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jpg" ContentType="image/jpe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585567c86649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xpense Report" sheetId="1" r:id="R066a0727e4e34068"/>
    <x:sheet xmlns:r="http://schemas.openxmlformats.org/officeDocument/2006/relationships" name="Company Paid Expenses" sheetId="2" r:id="R419e2de054b4453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164" formatCode="_(\$* #,##0.00_);_(\$* \(#,##0.00\);_(\$* \-??_);_(@_)"/>
    <x:numFmt numFmtId="165" formatCode="[$-409]m/d/yyyy"/>
    <x:numFmt numFmtId="166" formatCode="[$-409]d\-mmm\-yy"/>
    <x:numFmt numFmtId="167" formatCode="\$#,##0.00"/>
    <x:numFmt numFmtId="168" formatCode="[$-409]d\-mmm\-yy;@"/>
    <x:numFmt numFmtId="169" formatCode="_([$$-409]* #,##0.00_);_([$$-409]* \(#,##0.00\);_([$$-409]* \-??_);_(@_)"/>
    <x:numFmt numFmtId="170" formatCode="_(* #,##0.00_);_(* \(#,##0.00\);_(* \-??_);_(@_)"/>
  </x:numFmts>
  <x:fonts count="18">
    <x:font>
      <x:sz val="11"/>
      <x:color rgb="FF000000"/>
      <x:name val="Calibri"/>
      <x:family val="2"/>
    </x:font>
    <x:font>
      <x:sz val="10"/>
      <x:name val="Arial"/>
    </x:font>
    <x:font>
      <x:sz val="10"/>
      <x:name val="Arial"/>
    </x:font>
    <x:font>
      <x:sz val="10"/>
      <x:name val="Arial"/>
    </x:font>
    <x:font>
      <x:sz val="10"/>
      <x:name val="Arial"/>
      <x:family val="2"/>
    </x:font>
    <x:font>
      <x:sz val="20"/>
      <x:color rgb="FF000000"/>
      <x:name val="Calibri"/>
      <x:family val="2"/>
    </x:font>
    <x:font>
      <x:sz val="14"/>
      <x:color rgb="FF000000"/>
      <x:name val="Calibri"/>
      <x:family val="2"/>
    </x:font>
    <x:font>
      <x:b/>
      <x:sz val="11"/>
      <x:color rgb="FF000000"/>
      <x:name val="Calibri"/>
      <x:family val="2"/>
    </x:font>
    <x:font>
      <x:sz val="8"/>
      <x:color rgb="FF000000"/>
      <x:name val="Calibri"/>
      <x:family val="2"/>
    </x:font>
    <x:font>
      <x:b/>
      <x:sz val="9"/>
      <x:color rgb="FF000000"/>
      <x:name val="Verdana"/>
      <x:family val="2"/>
    </x:font>
    <x:font>
      <x:sz val="9"/>
      <x:color rgb="FF000000"/>
      <x:name val="Calibri"/>
      <x:family val="2"/>
    </x:font>
    <x:font>
      <x:sz val="10"/>
      <x:color rgb="FF000000"/>
      <x:name val="Calibri"/>
      <x:family val="2"/>
    </x:font>
    <x:font>
      <x:b/>
      <x:sz val="10"/>
      <x:color rgb="FF000000"/>
      <x:name val="Calibri"/>
      <x:family val="2"/>
    </x:font>
    <x:font>
      <x:sz val="9"/>
      <x:color rgb="FF000000"/>
      <x:name val="Arial"/>
      <x:family val="2"/>
    </x:font>
    <x:font>
      <x:sz val="11"/>
      <x:color rgb="FF000000"/>
      <x:name val="Lucida Handwriting"/>
      <x:family val="4"/>
    </x:font>
    <x:font>
      <x:b/>
      <x:u val="single"/>
      <x:sz val="11"/>
      <x:name val="Calibri"/>
      <x:family val="2"/>
    </x:font>
    <x:font>
      <x:b/>
      <x:sz val="11"/>
      <x:name val="Calibri"/>
      <x:family val="2"/>
    </x:font>
    <x:font>
      <x:sz val="11"/>
      <x:name val="Calibri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FFFF00"/>
      </x:patternFill>
    </x:fill>
    <x:fill>
      <x:patternFill patternType="solid">
        <x:fgColor rgb="FF969696"/>
      </x:patternFill>
    </x:fill>
    <x:fill>
      <x:patternFill patternType="solid">
        <x:fgColor rgb="FF808080"/>
      </x:patternFill>
    </x:fill>
    <x:fill>
      <x:patternFill patternType="solid">
        <x:fgColor rgb="FFFFFFFF"/>
      </x:patternFill>
    </x:fill>
    <x:fill>
      <x:patternFill patternType="solid">
        <x:fgColor rgb="FF99CCFF"/>
      </x:patternFill>
    </x:fill>
  </x:fills>
  <x:borders count="21">
    <x:border>
      <x:left/>
      <x:right/>
      <x:top/>
      <x:bottom/>
      <x:diagonal/>
    </x:border>
    <x:border>
      <x:left style="thin"/>
      <x:right style="thin"/>
      <x:top style="thin"/>
      <x:bottom style="thin"/>
      <x:diagonal/>
    </x:border>
    <x:border>
      <x:left style="thin"/>
      <x:right/>
      <x:top style="thin"/>
      <x:bottom style="thin"/>
      <x:diagonal/>
    </x:border>
    <x:border>
      <x:left style="thin"/>
      <x:right/>
      <x:top/>
      <x:bottom/>
      <x:diagonal/>
    </x:border>
    <x:border>
      <x:left style="medium"/>
      <x:right style="medium"/>
      <x:top style="medium"/>
      <x:bottom style="medium"/>
      <x:diagonal/>
    </x:border>
    <x:border>
      <x:left style="thin"/>
      <x:right style="thin"/>
      <x:top style="thin"/>
      <x:bottom/>
      <x:diagonal/>
    </x:border>
    <x:border>
      <x:left style="thick"/>
      <x:right style="thick"/>
      <x:top style="thick"/>
      <x:bottom style="thick"/>
      <x:diagonal/>
    </x:border>
    <x:border>
      <x:left/>
      <x:right style="thin"/>
      <x:top style="thin"/>
      <x:bottom style="thin"/>
      <x:diagonal/>
    </x:border>
    <x:border>
      <x:left style="thin"/>
      <x:right style="thin"/>
      <x:top/>
      <x:bottom style="thin"/>
      <x:diagonal/>
    </x:border>
    <x:border>
      <x:left/>
      <x:right/>
      <x:top/>
      <x:bottom style="thin"/>
      <x:diagonal/>
    </x:border>
    <x:border>
      <x:left/>
      <x:right/>
      <x:top style="thin"/>
      <x:bottom style="thin"/>
      <x:diagonal/>
    </x:border>
    <x:border>
      <x:left/>
      <x:right/>
      <x:top style="thin"/>
      <x:bottom/>
      <x:diagonal/>
    </x:border>
    <x:border>
      <x:left/>
      <x:right style="thin"/>
      <x:top style="thin"/>
      <x:bottom/>
      <x:diagonal/>
    </x:border>
    <x:border>
      <x:left/>
      <x:right/>
      <x:top style="thick"/>
      <x:bottom/>
      <x:diagonal/>
    </x:border>
    <x:border>
      <x:left style="thick"/>
      <x:right/>
      <x:top/>
      <x:bottom/>
      <x:diagonal/>
    </x:border>
    <x:border>
      <x:left/>
      <x:right style="thick"/>
      <x:top style="thick"/>
      <x:bottom/>
      <x:diagonal/>
    </x:border>
    <x:border>
      <x:left/>
      <x:right style="thick"/>
      <x:top/>
      <x:bottom/>
      <x:diagonal/>
    </x:border>
    <x:border>
      <x:left style="thick"/>
      <x:right/>
      <x:top/>
      <x:bottom style="thick"/>
      <x:diagonal/>
    </x:border>
    <x:border>
      <x:left/>
      <x:right style="thick"/>
      <x:top/>
      <x:bottom style="thick"/>
      <x:diagonal/>
    </x:border>
    <x:border>
      <x:left/>
      <x:right style="thin"/>
      <x:top/>
      <x:bottom/>
      <x:diagonal/>
    </x:border>
    <x:border>
      <x:left/>
      <x:right style="thin"/>
      <x:top/>
      <x:bottom style="thin"/>
      <x:diagonal/>
    </x:border>
  </x:borders>
  <x:cellStyleXfs count="21">
    <x:xf numFmtId="0" fontId="0" fillId="0" borderId="0" applyAlignment="1">
      <x:alignment horizontal="general" vertical="bottom"/>
    </x:xf>
    <x:xf numFmtId="170" fontId="0" fillId="0" borderId="0"/>
    <x:xf numFmtId="41" fontId="3" fillId="0" borderId="0"/>
    <x:xf numFmtId="164" fontId="0" fillId="0" borderId="0"/>
    <x:xf numFmtId="42" fontId="3" fillId="0" borderId="0"/>
    <x:xf numFmtId="9" fontId="3" fillId="0" borderId="0"/>
    <x:xf numFmtId="0" fontId="4" fillId="0" borderId="0" applyAlignment="1">
      <x:alignment horizontal="general" vertical="bottom"/>
    </x:xf>
    <x:xf/>
    <x:xf/>
    <x:xf/>
    <x:xf/>
    <x:xf/>
    <x:xf/>
    <x:xf/>
    <x:xf/>
    <x:xf/>
    <x:xf/>
    <x:xf/>
    <x:xf/>
    <x:xf/>
    <x:xf/>
  </x:cellStyleXfs>
  <x:cellXfs count="174">
    <x:xf numFmtId="0" fontId="0" fillId="0" borderId="0" xfId="0" applyAlignment="1">
      <x:alignment horizontal="general" vertical="bottom"/>
    </x:xf>
    <x:xf numFmtId="0" fontId="5" fillId="0" borderId="0" xfId="0" applyAlignment="1">
      <x:alignment horizontal="center" vertical="center"/>
    </x:xf>
    <x:xf numFmtId="0" fontId="6" fillId="0" borderId="0" xfId="0" applyAlignment="1">
      <x:alignment horizontal="center" vertical="top"/>
    </x:xf>
    <x:xf numFmtId="0" fontId="7" fillId="0" borderId="1" xfId="0" applyAlignment="1">
      <x:alignment horizontal="right" vertical="bottom"/>
    </x:xf>
    <x:xf numFmtId="0" fontId="0" fillId="2" borderId="1" xfId="0" applyAlignment="1">
      <x:alignment horizontal="center" vertical="bottom"/>
    </x:xf>
    <x:xf numFmtId="0" fontId="0" fillId="2" borderId="2" xfId="0" applyAlignment="1">
      <x:alignment horizontal="center" vertical="bottom"/>
    </x:xf>
    <x:xf numFmtId="0" fontId="0" fillId="0" borderId="3" xfId="0" applyAlignment="1">
      <x:alignment horizontal="general" vertical="bottom"/>
    </x:xf>
    <x:xf numFmtId="0" fontId="0" fillId="3" borderId="4" xfId="0" applyAlignment="1">
      <x:alignment horizontal="general" vertical="bottom"/>
    </x:xf>
    <x:xf numFmtId="0" fontId="0" fillId="0" borderId="1" xfId="0" applyAlignment="1">
      <x:alignment horizontal="general" vertical="bottom"/>
    </x:xf>
    <x:xf numFmtId="0" fontId="0" fillId="0" borderId="1" xfId="0" applyAlignment="1">
      <x:alignment horizontal="general" vertical="bottom"/>
    </x:xf>
    <x:xf numFmtId="0" fontId="8" fillId="3" borderId="1" xfId="0" applyAlignment="1">
      <x:alignment horizontal="general" vertical="bottom"/>
    </x:xf>
    <x:xf numFmtId="0" fontId="0" fillId="0" borderId="1" xfId="0" applyAlignment="1">
      <x:alignment horizontal="center" vertical="bottom"/>
    </x:xf>
    <x:xf numFmtId="164" fontId="0" fillId="0" borderId="0" xfId="0" applyAlignment="1">
      <x:alignment horizontal="general" vertical="bottom"/>
    </x:xf>
    <x:xf numFmtId="165" fontId="0" fillId="2" borderId="4" xfId="0" applyAlignment="1">
      <x:alignment horizontal="general" vertical="bottom"/>
    </x:xf>
    <x:xf numFmtId="0" fontId="7" fillId="0" borderId="1" xfId="0" applyAlignment="1">
      <x:alignment horizontal="center" vertical="bottom"/>
    </x:xf>
    <x:xf numFmtId="0" fontId="9" fillId="0" borderId="1" xfId="0" applyAlignment="1">
      <x:alignment horizontal="center" vertical="bottom"/>
    </x:xf>
    <x:xf numFmtId="0" fontId="0" fillId="0" borderId="0" xfId="0" applyAlignment="1">
      <x:alignment horizontal="general" vertical="bottom"/>
    </x:xf>
    <x:xf numFmtId="0" fontId="7" fillId="0" borderId="1" xfId="0" applyAlignment="1">
      <x:alignment horizontal="general" vertical="bottom"/>
    </x:xf>
    <x:xf numFmtId="166" fontId="10" fillId="0" borderId="1" xfId="0" applyAlignment="1">
      <x:alignment horizontal="center" vertical="bottom"/>
    </x:xf>
    <x:xf numFmtId="164" fontId="0" fillId="2" borderId="1" xfId="17" applyAlignment="1">
      <x:alignment horizontal="center" vertical="bottom"/>
    </x:xf>
    <x:xf numFmtId="164" fontId="0" fillId="2" borderId="1" xfId="17" applyAlignment="1">
      <x:alignment horizontal="general" vertical="bottom"/>
    </x:xf>
    <x:xf numFmtId="0" fontId="8" fillId="2" borderId="1" xfId="0" applyAlignment="1">
      <x:alignment horizontal="general" vertical="bottom"/>
    </x:xf>
    <x:xf numFmtId="0" fontId="8" fillId="0" borderId="1" xfId="0" applyAlignment="1">
      <x:alignment horizontal="general" vertical="bottom"/>
    </x:xf>
    <x:xf numFmtId="0" fontId="0" fillId="0" borderId="5" xfId="0" applyAlignment="1">
      <x:alignment horizontal="general" vertical="bottom"/>
    </x:xf>
    <x:xf numFmtId="0" fontId="8" fillId="3" borderId="5" xfId="0" applyAlignment="1">
      <x:alignment horizontal="general" vertical="bottom"/>
    </x:xf>
    <x:xf numFmtId="0" fontId="8" fillId="2" borderId="5" xfId="0" applyAlignment="1">
      <x:alignment horizontal="general" vertical="bottom"/>
    </x:xf>
    <x:xf numFmtId="0" fontId="8" fillId="0" borderId="5" xfId="0" applyAlignment="1">
      <x:alignment horizontal="general" vertical="bottom"/>
    </x:xf>
    <x:xf numFmtId="0" fontId="0" fillId="0" borderId="6" xfId="0" applyAlignment="1">
      <x:alignment horizontal="center" vertical="center" wrapText="1"/>
    </x:xf>
    <x:xf numFmtId="0" fontId="8" fillId="3" borderId="6" xfId="0" applyAlignment="1">
      <x:alignment horizontal="general" vertical="bottom"/>
    </x:xf>
    <x:xf numFmtId="164" fontId="11" fillId="0" borderId="6" xfId="17" applyAlignment="1">
      <x:alignment horizontal="general" vertical="bottom"/>
    </x:xf>
    <x:xf numFmtId="0" fontId="7" fillId="0" borderId="7" xfId="0" applyAlignment="1">
      <x:alignment horizontal="center" vertical="bottom"/>
    </x:xf>
    <x:xf numFmtId="0" fontId="11" fillId="3" borderId="8" xfId="0" applyAlignment="1">
      <x:alignment horizontal="center" vertical="bottom"/>
    </x:xf>
    <x:xf numFmtId="164" fontId="0" fillId="0" borderId="8" xfId="17" applyAlignment="1">
      <x:alignment horizontal="general" vertical="bottom"/>
    </x:xf>
    <x:xf numFmtId="164" fontId="0" fillId="4" borderId="1" xfId="17" applyAlignment="1">
      <x:alignment horizontal="general" vertical="bottom"/>
    </x:xf>
    <x:xf numFmtId="164" fontId="0" fillId="0" borderId="3" xfId="17" applyAlignment="1">
      <x:alignment horizontal="general" vertical="bottom"/>
    </x:xf>
    <x:xf numFmtId="0" fontId="11" fillId="3" borderId="1" xfId="0" applyAlignment="1">
      <x:alignment horizontal="center" vertical="bottom"/>
    </x:xf>
    <x:xf numFmtId="164" fontId="0" fillId="0" borderId="1" xfId="17" applyAlignment="1">
      <x:alignment horizontal="general" vertical="bottom"/>
    </x:xf>
    <x:xf numFmtId="0" fontId="12" fillId="3" borderId="1" xfId="0" applyAlignment="1">
      <x:alignment horizontal="center" vertical="bottom"/>
    </x:xf>
    <x:xf numFmtId="164" fontId="7" fillId="5" borderId="1" xfId="17" applyAlignment="1">
      <x:alignment horizontal="general" vertical="bottom"/>
    </x:xf>
    <x:xf numFmtId="164" fontId="7" fillId="4" borderId="1" xfId="17" applyAlignment="1">
      <x:alignment horizontal="general" vertical="bottom"/>
    </x:xf>
    <x:xf numFmtId="1" fontId="0" fillId="2" borderId="1" xfId="15" applyAlignment="1">
      <x:alignment horizontal="general" vertical="bottom"/>
    </x:xf>
    <x:xf numFmtId="1" fontId="0" fillId="0" borderId="1" xfId="15" applyAlignment="1">
      <x:alignment horizontal="general" vertical="bottom"/>
    </x:xf>
    <x:xf numFmtId="0" fontId="8" fillId="3" borderId="1" xfId="0" applyAlignment="1">
      <x:alignment horizontal="center" vertical="bottom"/>
    </x:xf>
    <x:xf numFmtId="164" fontId="0" fillId="0" borderId="1" xfId="17" applyAlignment="1">
      <x:alignment horizontal="general" vertical="bottom"/>
    </x:xf>
    <x:xf numFmtId="167" fontId="0" fillId="2" borderId="1" xfId="0" applyAlignment="1">
      <x:alignment horizontal="general" vertical="bottom"/>
    </x:xf>
    <x:xf numFmtId="167" fontId="0" fillId="0" borderId="1" xfId="0" applyAlignment="1">
      <x:alignment horizontal="general" vertical="bottom"/>
    </x:xf>
    <x:xf numFmtId="164" fontId="0" fillId="0" borderId="0" xfId="0" applyAlignment="1">
      <x:alignment horizontal="general" vertical="bottom"/>
    </x:xf>
    <x:xf numFmtId="164" fontId="0" fillId="5" borderId="1" xfId="17" applyAlignment="1">
      <x:alignment horizontal="general" vertical="bottom"/>
    </x:xf>
    <x:xf numFmtId="0" fontId="0" fillId="6" borderId="1" xfId="0" applyAlignment="1">
      <x:alignment horizontal="right" vertical="bottom"/>
    </x:xf>
    <x:xf numFmtId="164" fontId="0" fillId="6" borderId="1" xfId="0" applyAlignment="1">
      <x:alignment horizontal="general" vertical="bottom"/>
    </x:xf>
    <x:xf numFmtId="0" fontId="0" fillId="0" borderId="1" xfId="0" applyAlignment="1">
      <x:alignment horizontal="right" vertical="bottom"/>
    </x:xf>
    <x:xf numFmtId="164" fontId="0" fillId="2" borderId="1" xfId="0" applyAlignment="1">
      <x:alignment horizontal="general" vertical="bottom"/>
    </x:xf>
    <x:xf numFmtId="164" fontId="0" fillId="0" borderId="1" xfId="0" applyAlignment="1">
      <x:alignment horizontal="general" vertical="bottom"/>
    </x:xf>
    <x:xf numFmtId="0" fontId="13" fillId="0" borderId="0" xfId="0" applyAlignment="1">
      <x:alignment horizontal="general" vertical="bottom"/>
    </x:xf>
    <x:xf numFmtId="0" fontId="0" fillId="6" borderId="2" xfId="0" applyAlignment="1">
      <x:alignment horizontal="right" vertical="bottom"/>
    </x:xf>
    <x:xf numFmtId="0" fontId="0" fillId="6" borderId="7" xfId="0" applyAlignment="1">
      <x:alignment horizontal="right" vertical="bottom"/>
    </x:xf>
    <x:xf numFmtId="0" fontId="0" fillId="0" borderId="5" xfId="0" applyAlignment="1">
      <x:alignment horizontal="center" vertical="bottom"/>
    </x:xf>
    <x:xf numFmtId="0" fontId="0" fillId="0" borderId="1" xfId="0" applyAlignment="1">
      <x:alignment horizontal="center" vertical="bottom"/>
    </x:xf>
    <x:xf numFmtId="0" fontId="13" fillId="2" borderId="2" xfId="0" applyAlignment="1">
      <x:alignment horizontal="general" vertical="bottom"/>
    </x:xf>
    <x:xf numFmtId="0" fontId="0" fillId="0" borderId="3" xfId="0" applyAlignment="1">
      <x:alignment horizontal="general" vertical="bottom"/>
    </x:xf>
    <x:xf numFmtId="0" fontId="0" fillId="5" borderId="0" xfId="0" applyAlignment="1">
      <x:alignment horizontal="right" vertical="bottom"/>
    </x:xf>
    <x:xf numFmtId="164" fontId="0" fillId="5" borderId="0" xfId="0" applyAlignment="1">
      <x:alignment horizontal="general" vertical="bottom"/>
    </x:xf>
    <x:xf numFmtId="0" fontId="12" fillId="0" borderId="0" xfId="0" applyAlignment="1">
      <x:alignment horizontal="center" vertical="center" wrapText="1"/>
    </x:xf>
    <x:xf numFmtId="0" fontId="0" fillId="0" borderId="9" xfId="0" applyAlignment="1">
      <x:alignment horizontal="left" vertical="bottom" wrapText="1"/>
    </x:xf>
    <x:xf numFmtId="0" fontId="0" fillId="0" borderId="10" xfId="0" applyAlignment="1">
      <x:alignment horizontal="left" vertical="bottom" wrapText="1"/>
    </x:xf>
    <x:xf numFmtId="0" fontId="12" fillId="2" borderId="9" xfId="0" applyAlignment="1">
      <x:alignment horizontal="left" vertical="center" wrapText="1"/>
    </x:xf>
    <x:xf numFmtId="0" fontId="0" fillId="0" borderId="0" xfId="0" applyAlignment="1">
      <x:alignment horizontal="center" vertical="bottom"/>
    </x:xf>
    <x:xf numFmtId="0" fontId="0" fillId="0" borderId="0" xfId="0" applyAlignment="1">
      <x:alignment horizontal="general" vertical="bottom"/>
    </x:xf>
    <x:xf numFmtId="0" fontId="14" fillId="2" borderId="9" xfId="0" applyAlignment="1">
      <x:alignment horizontal="center" vertical="bottom"/>
    </x:xf>
    <x:xf numFmtId="0" fontId="0" fillId="0" borderId="0" xfId="0" applyAlignment="1">
      <x:alignment horizontal="right" vertical="bottom"/>
    </x:xf>
    <x:xf numFmtId="165" fontId="0" fillId="2" borderId="9" xfId="0" applyAlignment="1">
      <x:alignment horizontal="center" vertical="bottom"/>
    </x:xf>
    <x:xf numFmtId="0" fontId="8" fillId="0" borderId="0" xfId="0" applyAlignment="1">
      <x:alignment horizontal="general" vertical="bottom"/>
    </x:xf>
    <x:xf numFmtId="0" fontId="15" fillId="0" borderId="1" xfId="20" applyAlignment="1">
      <x:alignment horizontal="center" vertical="bottom"/>
    </x:xf>
    <x:xf numFmtId="0" fontId="16" fillId="0" borderId="1" xfId="20" applyAlignment="1">
      <x:alignment horizontal="center" vertical="bottom"/>
    </x:xf>
    <x:xf numFmtId="168" fontId="17" fillId="0" borderId="1" xfId="20" applyAlignment="1">
      <x:alignment horizontal="general" vertical="bottom"/>
    </x:xf>
    <x:xf numFmtId="0" fontId="17" fillId="0" borderId="1" xfId="20" applyAlignment="1">
      <x:alignment horizontal="center" vertical="bottom" wrapText="1"/>
    </x:xf>
    <x:xf numFmtId="164" fontId="17" fillId="0" borderId="1" xfId="20" applyAlignment="1">
      <x:alignment horizontal="general" vertical="bottom"/>
    </x:xf>
    <x:xf numFmtId="169" fontId="17" fillId="0" borderId="1" xfId="20" applyAlignment="1">
      <x:alignment horizontal="general" vertical="bottom"/>
    </x:xf>
    <x:xf numFmtId="0" fontId="17" fillId="0" borderId="1" xfId="20" applyAlignment="1">
      <x:alignment horizontal="center" vertical="bottom"/>
    </x:xf>
    <x:xf numFmtId="0" fontId="0" fillId="0" borderId="0" xfId="0" applyAlignment="1">
      <x:alignment horizontal="general" vertical="bottom"/>
    </x:xf>
    <x:xf numFmtId="0" fontId="17" fillId="0" borderId="1" xfId="20" applyAlignment="1">
      <x:alignment horizontal="general" vertical="bottom"/>
    </x:xf>
    <x:xf numFmtId="0" fontId="16" fillId="0" borderId="0" xfId="20" applyAlignment="1">
      <x:alignment horizontal="general" vertical="bottom" wrapText="1"/>
    </x:xf>
    <x:xf numFmtId="0" fontId="16" fillId="3" borderId="1" xfId="20" applyAlignment="1">
      <x:alignment horizontal="center" vertical="bottom" wrapText="1"/>
    </x:xf>
    <x:xf numFmtId="164" fontId="16" fillId="4" borderId="1" xfId="20" applyAlignment="1">
      <x:alignment horizontal="general" vertical="bottom"/>
    </x:xf>
    <x:xf numFmtId="0" fontId="0" fillId="0" borderId="0" xfId="0" applyAlignment="1">
      <x:alignment horizontal="general" vertical="bottom"/>
    </x:xf>
    <x:xf numFmtId="0" fontId="0" fillId="0" borderId="0" xfId="0"/>
    <x:xf numFmtId="0" fontId="5" fillId="0" borderId="0" xfId="0" applyAlignment="1">
      <x:alignment horizontal="center" vertical="center"/>
    </x:xf>
    <x:xf numFmtId="0" fontId="6" fillId="0" borderId="0" xfId="0" applyAlignment="1">
      <x:alignment horizontal="center" vertical="top"/>
    </x:xf>
    <x:xf numFmtId="0" fontId="7" fillId="0" borderId="1" xfId="0" applyAlignment="1">
      <x:alignment horizontal="right" vertical="bottom"/>
    </x:xf>
    <x:xf numFmtId="0" fontId="0" fillId="2" borderId="1" xfId="0" applyAlignment="1">
      <x:alignment horizontal="center" vertical="bottom"/>
    </x:xf>
    <x:xf numFmtId="0" fontId="0" fillId="0" borderId="7" xfId="0"/>
    <x:xf numFmtId="0" fontId="0" fillId="0" borderId="7" xfId="0"/>
    <x:xf numFmtId="0" fontId="0" fillId="2" borderId="2" xfId="0" applyAlignment="1">
      <x:alignment horizontal="center" vertical="bottom"/>
    </x:xf>
    <x:xf numFmtId="0" fontId="0" fillId="0" borderId="10" xfId="0"/>
    <x:xf numFmtId="0" fontId="0" fillId="0" borderId="3" xfId="0" applyAlignment="1">
      <x:alignment horizontal="general" vertical="bottom"/>
    </x:xf>
    <x:xf numFmtId="0" fontId="0" fillId="3" borderId="4" xfId="0" applyAlignment="1">
      <x:alignment horizontal="general" vertical="bottom"/>
    </x:xf>
    <x:xf numFmtId="0" fontId="0" fillId="0" borderId="1" xfId="0" applyAlignment="1">
      <x:alignment horizontal="general" vertical="bottom"/>
    </x:xf>
    <x:xf numFmtId="0" fontId="8" fillId="3" borderId="1" xfId="0" applyAlignment="1">
      <x:alignment horizontal="general" vertical="bottom"/>
    </x:xf>
    <x:xf numFmtId="0" fontId="0" fillId="0" borderId="1" xfId="0" applyAlignment="1">
      <x:alignment horizontal="center" vertical="bottom"/>
    </x:xf>
    <x:xf numFmtId="164" fontId="0" fillId="0" borderId="0" xfId="0" applyAlignment="1">
      <x:alignment horizontal="general" vertical="bottom"/>
    </x:xf>
    <x:xf numFmtId="165" fontId="0" fillId="2" borderId="4" xfId="0" applyAlignment="1">
      <x:alignment horizontal="general" vertical="bottom"/>
    </x:xf>
    <x:xf numFmtId="0" fontId="7" fillId="0" borderId="1" xfId="0" applyAlignment="1">
      <x:alignment horizontal="center" vertical="bottom"/>
    </x:xf>
    <x:xf numFmtId="0" fontId="9" fillId="0" borderId="1" xfId="0" applyAlignment="1">
      <x:alignment horizontal="center" vertical="bottom"/>
    </x:xf>
    <x:xf numFmtId="0" fontId="7" fillId="0" borderId="1" xfId="0" applyAlignment="1">
      <x:alignment horizontal="general" vertical="bottom"/>
    </x:xf>
    <x:xf numFmtId="166" fontId="10" fillId="0" borderId="1" xfId="0" applyAlignment="1">
      <x:alignment horizontal="center" vertical="bottom"/>
    </x:xf>
    <x:xf numFmtId="164" fontId="0" fillId="2" borderId="1" xfId="17" applyAlignment="1">
      <x:alignment horizontal="center" vertical="bottom"/>
    </x:xf>
    <x:xf numFmtId="164" fontId="0" fillId="2" borderId="1" xfId="17" applyAlignment="1">
      <x:alignment horizontal="general" vertical="bottom"/>
    </x:xf>
    <x:xf numFmtId="0" fontId="8" fillId="2" borderId="1" xfId="0" applyAlignment="1">
      <x:alignment horizontal="general" vertical="bottom"/>
    </x:xf>
    <x:xf numFmtId="0" fontId="8" fillId="0" borderId="1" xfId="0" applyAlignment="1">
      <x:alignment horizontal="general" vertical="bottom"/>
    </x:xf>
    <x:xf numFmtId="0" fontId="0" fillId="0" borderId="5" xfId="0" applyAlignment="1">
      <x:alignment horizontal="general" vertical="bottom"/>
    </x:xf>
    <x:xf numFmtId="0" fontId="8" fillId="3" borderId="5" xfId="0" applyAlignment="1">
      <x:alignment horizontal="general" vertical="bottom"/>
    </x:xf>
    <x:xf numFmtId="0" fontId="8" fillId="2" borderId="5" xfId="0" applyAlignment="1">
      <x:alignment horizontal="general" vertical="bottom"/>
    </x:xf>
    <x:xf numFmtId="0" fontId="8" fillId="0" borderId="5" xfId="0" applyAlignment="1">
      <x:alignment horizontal="general" vertical="bottom"/>
    </x:xf>
    <x:xf numFmtId="0" fontId="0" fillId="0" borderId="6" xfId="0" applyAlignment="1">
      <x:alignment horizontal="center" vertical="center" wrapText="1"/>
    </x:xf>
    <x:xf numFmtId="0" fontId="0" fillId="0" borderId="15" xfId="0"/>
    <x:xf numFmtId="0" fontId="8" fillId="3" borderId="6" xfId="0" applyAlignment="1">
      <x:alignment horizontal="general" vertical="bottom"/>
    </x:xf>
    <x:xf numFmtId="164" fontId="11" fillId="0" borderId="6" xfId="17" applyAlignment="1">
      <x:alignment horizontal="general" vertical="bottom"/>
    </x:xf>
    <x:xf numFmtId="0" fontId="0" fillId="0" borderId="17" xfId="0"/>
    <x:xf numFmtId="0" fontId="0" fillId="0" borderId="18" xfId="0"/>
    <x:xf numFmtId="0" fontId="7" fillId="0" borderId="7" xfId="0" applyAlignment="1">
      <x:alignment horizontal="center" vertical="bottom"/>
    </x:xf>
    <x:xf numFmtId="0" fontId="11" fillId="3" borderId="8" xfId="0" applyAlignment="1">
      <x:alignment horizontal="center" vertical="bottom"/>
    </x:xf>
    <x:xf numFmtId="0" fontId="0" fillId="0" borderId="9" xfId="0"/>
    <x:xf numFmtId="0" fontId="0" fillId="0" borderId="20" xfId="0"/>
    <x:xf numFmtId="164" fontId="0" fillId="0" borderId="8" xfId="17" applyAlignment="1">
      <x:alignment horizontal="general" vertical="bottom"/>
    </x:xf>
    <x:xf numFmtId="164" fontId="0" fillId="4" borderId="1" xfId="17" applyAlignment="1">
      <x:alignment horizontal="general" vertical="bottom"/>
    </x:xf>
    <x:xf numFmtId="164" fontId="0" fillId="0" borderId="3" xfId="17" applyAlignment="1">
      <x:alignment horizontal="general" vertical="bottom"/>
    </x:xf>
    <x:xf numFmtId="0" fontId="11" fillId="3" borderId="1" xfId="0" applyAlignment="1">
      <x:alignment horizontal="center" vertical="bottom"/>
    </x:xf>
    <x:xf numFmtId="0" fontId="0" fillId="0" borderId="10" xfId="0"/>
    <x:xf numFmtId="164" fontId="0" fillId="0" borderId="1" xfId="17" applyAlignment="1">
      <x:alignment horizontal="general" vertical="bottom"/>
    </x:xf>
    <x:xf numFmtId="0" fontId="12" fillId="3" borderId="1" xfId="0" applyAlignment="1">
      <x:alignment horizontal="center" vertical="bottom"/>
    </x:xf>
    <x:xf numFmtId="164" fontId="7" fillId="5" borderId="1" xfId="17" applyAlignment="1">
      <x:alignment horizontal="general" vertical="bottom"/>
    </x:xf>
    <x:xf numFmtId="164" fontId="7" fillId="4" borderId="1" xfId="17" applyAlignment="1">
      <x:alignment horizontal="general" vertical="bottom"/>
    </x:xf>
    <x:xf numFmtId="1" fontId="0" fillId="2" borderId="1" xfId="15" applyAlignment="1">
      <x:alignment horizontal="general" vertical="bottom"/>
    </x:xf>
    <x:xf numFmtId="1" fontId="0" fillId="0" borderId="1" xfId="15" applyAlignment="1">
      <x:alignment horizontal="general" vertical="bottom"/>
    </x:xf>
    <x:xf numFmtId="0" fontId="8" fillId="3" borderId="1" xfId="0" applyAlignment="1">
      <x:alignment horizontal="center" vertical="bottom"/>
    </x:xf>
    <x:xf numFmtId="164" fontId="0" fillId="0" borderId="1" xfId="17" applyAlignment="1">
      <x:alignment horizontal="general" vertical="bottom"/>
    </x:xf>
    <x:xf numFmtId="167" fontId="0" fillId="2" borderId="1" xfId="0" applyAlignment="1">
      <x:alignment horizontal="general" vertical="bottom"/>
    </x:xf>
    <x:xf numFmtId="167" fontId="0" fillId="0" borderId="1" xfId="0" applyAlignment="1">
      <x:alignment horizontal="general" vertical="bottom"/>
    </x:xf>
    <x:xf numFmtId="164" fontId="0" fillId="5" borderId="1" xfId="17" applyAlignment="1">
      <x:alignment horizontal="general" vertical="bottom"/>
    </x:xf>
    <x:xf numFmtId="0" fontId="0" fillId="6" borderId="1" xfId="0" applyAlignment="1">
      <x:alignment horizontal="right" vertical="bottom"/>
    </x:xf>
    <x:xf numFmtId="164" fontId="0" fillId="6" borderId="1" xfId="0" applyAlignment="1">
      <x:alignment horizontal="general" vertical="bottom"/>
    </x:xf>
    <x:xf numFmtId="0" fontId="0" fillId="0" borderId="1" xfId="0" applyAlignment="1">
      <x:alignment horizontal="right" vertical="bottom"/>
    </x:xf>
    <x:xf numFmtId="164" fontId="0" fillId="2" borderId="1" xfId="0" applyAlignment="1">
      <x:alignment horizontal="general" vertical="bottom"/>
    </x:xf>
    <x:xf numFmtId="164" fontId="0" fillId="0" borderId="1" xfId="0" applyAlignment="1">
      <x:alignment horizontal="general" vertical="bottom"/>
    </x:xf>
    <x:xf numFmtId="0" fontId="13" fillId="0" borderId="0" xfId="0" applyAlignment="1">
      <x:alignment horizontal="general" vertical="bottom"/>
    </x:xf>
    <x:xf numFmtId="0" fontId="0" fillId="6" borderId="2" xfId="0" applyAlignment="1">
      <x:alignment horizontal="right" vertical="bottom"/>
    </x:xf>
    <x:xf numFmtId="0" fontId="0" fillId="6" borderId="7" xfId="0" applyAlignment="1">
      <x:alignment horizontal="right" vertical="bottom"/>
    </x:xf>
    <x:xf numFmtId="0" fontId="0" fillId="0" borderId="5" xfId="0" applyAlignment="1">
      <x:alignment horizontal="center" vertical="bottom"/>
    </x:xf>
    <x:xf numFmtId="0" fontId="13" fillId="2" borderId="2" xfId="0" applyAlignment="1">
      <x:alignment horizontal="general" vertical="bottom"/>
    </x:xf>
    <x:xf numFmtId="0" fontId="0" fillId="0" borderId="3" xfId="0" applyAlignment="1">
      <x:alignment horizontal="general" vertical="bottom"/>
    </x:xf>
    <x:xf numFmtId="0" fontId="0" fillId="5" borderId="0" xfId="0" applyAlignment="1">
      <x:alignment horizontal="right" vertical="bottom"/>
    </x:xf>
    <x:xf numFmtId="164" fontId="0" fillId="5" borderId="0" xfId="0" applyAlignment="1">
      <x:alignment horizontal="general" vertical="bottom"/>
    </x:xf>
    <x:xf numFmtId="0" fontId="12" fillId="0" borderId="0" xfId="0" applyAlignment="1">
      <x:alignment horizontal="center" vertical="center" wrapText="1"/>
    </x:xf>
    <x:xf numFmtId="0" fontId="0" fillId="0" borderId="9" xfId="0" applyAlignment="1">
      <x:alignment horizontal="left" vertical="bottom" wrapText="1"/>
    </x:xf>
    <x:xf numFmtId="0" fontId="0" fillId="0" borderId="9" xfId="0"/>
    <x:xf numFmtId="0" fontId="0" fillId="0" borderId="10" xfId="0" applyAlignment="1">
      <x:alignment horizontal="left" vertical="bottom" wrapText="1"/>
    </x:xf>
    <x:xf numFmtId="0" fontId="12" fillId="2" borderId="9" xfId="0" applyAlignment="1">
      <x:alignment horizontal="left" vertical="center" wrapText="1"/>
    </x:xf>
    <x:xf numFmtId="0" fontId="0" fillId="0" borderId="0" xfId="0" applyAlignment="1">
      <x:alignment horizontal="center" vertical="bottom"/>
    </x:xf>
    <x:xf numFmtId="0" fontId="14" fillId="2" borderId="9" xfId="0" applyAlignment="1">
      <x:alignment horizontal="center" vertical="bottom"/>
    </x:xf>
    <x:xf numFmtId="0" fontId="0" fillId="0" borderId="0" xfId="0" applyAlignment="1">
      <x:alignment horizontal="right" vertical="bottom"/>
    </x:xf>
    <x:xf numFmtId="165" fontId="0" fillId="2" borderId="9" xfId="0" applyAlignment="1">
      <x:alignment horizontal="center" vertical="bottom"/>
    </x:xf>
    <x:xf numFmtId="0" fontId="8" fillId="0" borderId="0" xfId="0" applyAlignment="1">
      <x:alignment horizontal="general" vertical="bottom"/>
    </x:xf>
    <x:xf numFmtId="0" fontId="15" fillId="0" borderId="1" xfId="20" applyAlignment="1">
      <x:alignment horizontal="center" vertical="bottom"/>
    </x:xf>
    <x:xf numFmtId="0" fontId="16" fillId="0" borderId="1" xfId="20" applyAlignment="1">
      <x:alignment horizontal="center" vertical="bottom"/>
    </x:xf>
    <x:xf numFmtId="168" fontId="17" fillId="0" borderId="1" xfId="20" applyAlignment="1">
      <x:alignment horizontal="general" vertical="bottom"/>
    </x:xf>
    <x:xf numFmtId="0" fontId="17" fillId="0" borderId="1" xfId="20" applyAlignment="1">
      <x:alignment horizontal="center" vertical="bottom" wrapText="1"/>
    </x:xf>
    <x:xf numFmtId="164" fontId="17" fillId="0" borderId="1" xfId="20" applyAlignment="1">
      <x:alignment horizontal="general" vertical="bottom"/>
    </x:xf>
    <x:xf numFmtId="169" fontId="17" fillId="0" borderId="1" xfId="20" applyAlignment="1">
      <x:alignment horizontal="general" vertical="bottom"/>
    </x:xf>
    <x:xf numFmtId="0" fontId="17" fillId="0" borderId="1" xfId="20" applyAlignment="1">
      <x:alignment horizontal="center" vertical="bottom"/>
    </x:xf>
    <x:xf numFmtId="0" fontId="0" fillId="0" borderId="0" xfId="0" applyAlignment="1">
      <x:alignment horizontal="general" vertical="bottom"/>
    </x:xf>
    <x:xf numFmtId="0" fontId="17" fillId="0" borderId="1" xfId="20" applyAlignment="1">
      <x:alignment horizontal="general" vertical="bottom"/>
    </x:xf>
    <x:xf numFmtId="0" fontId="16" fillId="0" borderId="0" xfId="20" applyAlignment="1">
      <x:alignment horizontal="general" vertical="bottom" wrapText="1"/>
    </x:xf>
    <x:xf numFmtId="0" fontId="16" fillId="3" borderId="1" xfId="20" applyAlignment="1">
      <x:alignment horizontal="center" vertical="bottom" wrapText="1"/>
    </x:xf>
    <x:xf numFmtId="164" fontId="16" fillId="4" borderId="1" xfId="20" applyAlignment="1">
      <x:alignment horizontal="general" vertical="bottom"/>
    </x:xf>
  </x:cellXfs>
  <x:cellStyles count="7">
    <x:cellStyle name="Normal" xfId="0"/>
    <x:cellStyle name="Comma" xfId="1"/>
    <x:cellStyle name="Comma [0]" xfId="2"/>
    <x:cellStyle name="Currency" xfId="3"/>
    <x:cellStyle name="Currency [0]" xfId="4"/>
    <x:cellStyle name="Percent" xfId="5"/>
    <x:cellStyle name="Normal 3" xfId="6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e115ead02e4bc3" /><Relationship Type="http://schemas.openxmlformats.org/officeDocument/2006/relationships/theme" Target="/xl/theme/theme1.xml" Id="R91b1454bc97f4e5e" /><Relationship Type="http://schemas.openxmlformats.org/officeDocument/2006/relationships/sharedStrings" Target="/xl/sharedStrings.xml" Id="R3d2a830e66d24b45" /><Relationship Type="http://schemas.openxmlformats.org/officeDocument/2006/relationships/worksheet" Target="/xl/worksheets/sheet1.xml" Id="R066a0727e4e34068" /><Relationship Type="http://schemas.openxmlformats.org/officeDocument/2006/relationships/worksheet" Target="/xl/worksheets/sheet2.xml" Id="R419e2de054b4453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jpg" Id="Rc812a47bb92d42af" /><Relationship Type="http://schemas.openxmlformats.org/officeDocument/2006/relationships/image" Target="/xl/media/image2.jpg" Id="R4a9b1aa5f83942ab" /></Relationships>
</file>

<file path=xl/drawings/drawing1.xml><?xml version="1.0" encoding="utf-8"?>
<xdr:wsDr xmlns:xdr="http://schemas.openxmlformats.org/drawingml/2006/spreadsheetDrawing">
  <xdr:twoCellAnchor editAs="oneCell">
    <xdr:from>
      <xdr:col>2</xdr:col>
      <xdr:colOff>817200</xdr:colOff>
      <xdr:row>0</xdr:row>
      <xdr:rowOff>50400</xdr:rowOff>
    </xdr:from>
    <xdr:to>
      <xdr:col>3</xdr:col>
      <xdr:colOff>423720</xdr:colOff>
      <xdr:row>1</xdr:row>
      <xdr:rowOff>158400</xdr:rowOff>
    </xdr:to>
    <xdr:pic>
      <xdr:nvPicPr>
        <xdr:cNvPr id="1" name="/xl/media/image1.jpeg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c812a47bb92d42a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twoCellAnchor>
  <xdr:twoCellAnchor editAs="oneCell">
    <xdr:from>
      <xdr:col>7</xdr:col>
      <xdr:colOff>137160</xdr:colOff>
      <xdr:row>0</xdr:row>
      <xdr:rowOff>32040</xdr:rowOff>
    </xdr:from>
    <xdr:to>
      <xdr:col>8</xdr:col>
      <xdr:colOff>6840</xdr:colOff>
      <xdr:row>1</xdr:row>
      <xdr:rowOff>158400</xdr:rowOff>
    </xdr:to>
    <xdr:pic>
      <xdr:nvPicPr>
        <xdr:cNvPr id="2" name="/xl/media/image2.jpeg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a9b1aa5f83942ab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twoCellAnchor>
</xdr:wsDr>
</file>

<file path=xl/theme/theme1.xml><?xml version="1.0" encoding="utf-8"?>
<a:theme xmlns:a="http://schemas.openxmlformats.org/drawingml/2006/main" name="Libre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Libre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702051d432b642d8" /></Relationships>
</file>

<file path=xl/worksheets/sheet1.xml><?xml version="1.0" encoding="utf-8"?>
<x:worksheet xmlns:x="http://schemas.openxmlformats.org/spreadsheetml/2006/main">
  <x:sheetViews>
    <x:sheetView showGridLines="1" workbookViewId="0"/>
  </x:sheetViews>
  <x:sheetFormatPr baseColWidth="8" defaultColWidth="8.96484375" defaultRowHeight="14.399999618530273"/>
  <x:cols>
    <x:col min="1" max="1" width="9.100000381469727" style="169" customWidth="1"/>
    <x:col min="2" max="2" width="10.430000305175781" style="169" customWidth="1"/>
    <x:col min="3" max="3" width="15.770000457763672" style="169" customWidth="1"/>
    <x:col min="4" max="4" width="13.100000381469727" style="169" customWidth="1"/>
    <x:col min="5" max="5" width="11.319999694824219" style="169" customWidth="1"/>
    <x:col min="6" max="6" width="11.430000305175781" style="169" customWidth="1"/>
    <x:col min="7" max="10" width="11.319999694824219" style="169" customWidth="1"/>
    <x:col min="11" max="11" width="12.550000190734863" style="169" customWidth="1"/>
    <x:col min="12" max="12" width="11.989999771118164" style="169" customWidth="1"/>
    <x:col min="13" max="13" width="10.319999694824219" style="169" customWidth="1"/>
  </x:cols>
  <x:sheetData>
    <x:row r="1" s="85" customFormat="1" ht="30.75" customHeight="1">
      <x:c r="A1" s="86" t="inlineStr">
        <x:is>
          <x:t xml:space="preserve">Don Selvy Enterprises Inc.</x:t>
        </x:is>
      </x:c>
    </x:row>
    <x:row r="2" s="85" customFormat="1" ht="19.5" customHeight="1">
      <x:c r="A2" s="87" t="inlineStr">
        <x:is>
          <x:t xml:space="preserve">Expense Report</x:t>
        </x:is>
      </x:c>
    </x:row>
    <x:row r="3" s="85" customFormat="1" ht="13.5" customHeight="1">
      <x:c r="A3" s="88" t="inlineStr">
        <x:is>
          <x:t xml:space="preserve">Name:</x:t>
        </x:is>
      </x:c>
      <x:c r="B3" s="89" t="n"/>
      <x:c r="C3" s="91" t="n"/>
      <x:c r="D3" s="88" t="inlineStr">
        <x:is>
          <x:t xml:space="preserve">Reason for Trip:</x:t>
        </x:is>
      </x:c>
      <x:c r="E3" s="91" t="n"/>
      <x:c r="F3" s="92" t="n"/>
      <x:c r="G3" s="127" t="n"/>
      <x:c r="H3" s="127" t="n"/>
      <x:c r="I3" s="127" t="n"/>
      <x:c r="J3" s="127" t="n"/>
      <x:c r="K3" s="149" t="n"/>
      <x:c r="L3" s="95" t="inlineStr">
        <x:is>
          <x:t xml:space="preserve">Start Date:</x:t>
        </x:is>
      </x:c>
    </x:row>
    <x:row r="4" s="85" customFormat="1" ht="13.5" customHeight="1">
      <x:c r="A4" s="96" t="n"/>
      <x:c r="B4" s="96" t="n"/>
      <x:c r="C4" s="97" t="inlineStr">
        <x:is>
          <x:t xml:space="preserve">Day </x:t>
        </x:is>
      </x:c>
      <x:c r="D4" s="98" t="n">
        <x:v>1</x:v>
      </x:c>
      <x:c r="E4" s="98" t="n">
        <x:v>2</x:v>
      </x:c>
      <x:c r="F4" s="98" t="n">
        <x:v>3</x:v>
      </x:c>
      <x:c r="G4" s="98" t="n">
        <x:v>4</x:v>
      </x:c>
      <x:c r="H4" s="98" t="n">
        <x:v>5</x:v>
      </x:c>
      <x:c r="I4" s="98" t="n">
        <x:v>6</x:v>
      </x:c>
      <x:c r="J4" s="98" t="n">
        <x:v>7</x:v>
      </x:c>
      <x:c r="K4" s="99" t="n"/>
      <x:c r="L4" s="100" t="n"/>
    </x:row>
    <x:row r="5" s="85" customFormat="1" ht="13.5" customHeight="1">
      <x:c r="A5" s="101" t="inlineStr">
        <x:is>
          <x:t xml:space="preserve">GSA Max.</x:t>
        </x:is>
      </x:c>
      <x:c r="B5" s="91" t="n"/>
      <x:c r="C5" s="97" t="inlineStr">
        <x:is>
          <x:t xml:space="preserve">Day of the Week</x:t>
        </x:is>
      </x:c>
      <x:c r="D5" s="102">
        <x:f>IF(ISNUMBER(D6),CHOOSE(WEEKDAY(D6),"Sunday","Monday","Tuesday","Wednesday","Thursday","Friday","Saturday"),"")</x:f>
      </x:c>
      <x:c r="E5" s="102">
        <x:f>IF(ISNUMBER(E6),CHOOSE(WEEKDAY(E6),"Sunday","Monday","Tuesday","Wednesday","Thursday","Friday","Saturday"),"")</x:f>
      </x:c>
      <x:c r="F5" s="102">
        <x:f>IF(ISNUMBER(F6),CHOOSE(WEEKDAY(F6),"Sunday","Monday","Tuesday","Wednesday","Thursday","Friday","Saturday"),"")</x:f>
      </x:c>
      <x:c r="G5" s="102">
        <x:f>IF(ISNUMBER(G6),CHOOSE(WEEKDAY(G6),"Sunday","Monday","Tuesday","Wednesday","Thursday","Friday","Saturday"),"")</x:f>
      </x:c>
      <x:c r="H5" s="102">
        <x:f>IF(ISNUMBER(H6),CHOOSE(WEEKDAY(H6),"Sunday","Monday","Tuesday","Wednesday","Thursday","Friday","Saturday"),"")</x:f>
      </x:c>
      <x:c r="I5" s="102">
        <x:f>IF(ISNUMBER(I6),CHOOSE(WEEKDAY(I6),"Sunday","Monday","Tuesday","Wednesday","Thursday","Friday","Saturday"),"")</x:f>
      </x:c>
      <x:c r="J5" s="102">
        <x:f>IF(ISNUMBER(J6),CHOOSE(WEEKDAY(J6),"Sunday","Monday","Tuesday","Wednesday","Thursday","Friday","Saturday"),"")</x:f>
      </x:c>
      <x:c r="K5" s="169" t="n"/>
      <x:c r="L5" s="95" t="inlineStr">
        <x:is>
          <x:t xml:space="preserve">End Date:</x:t>
        </x:is>
      </x:c>
    </x:row>
    <x:row r="6" s="85" customFormat="1" ht="13.5" customHeight="1">
      <x:c r="A6" s="101" t="inlineStr">
        <x:is>
          <x:t xml:space="preserve">M&amp;IE</x:t>
        </x:is>
      </x:c>
      <x:c r="B6" s="103" t="inlineStr">
        <x:is>
          <x:t xml:space="preserve">Lodging</x:t>
        </x:is>
      </x:c>
      <x:c r="C6" s="97" t="inlineStr">
        <x:is>
          <x:t xml:space="preserve">Date</x:t>
        </x:is>
      </x:c>
      <x:c r="D6" s="104">
        <x:f>IF(ISNUMBER($L$4),$L$4,"")</x:f>
      </x:c>
      <x:c r="E6" s="104" t="str">
        <x:f>IF(AND(ISNUMBER($D$6),ISNUMBER($L$6),$D$6+(E4-1)&lt;=$L$6),$D$6+(E4-1),"NO TRAVEL")</x:f>
        <x:v>NO TRAVEL</x:v>
      </x:c>
      <x:c r="F6" s="104" t="str">
        <x:f>IF(AND(ISNUMBER($D$6),ISNUMBER($L$6),$D$6+(F4-1)&lt;=$L$6),$D$6+(F4-1),"NO TRAVEL")</x:f>
        <x:v>NO TRAVEL</x:v>
      </x:c>
      <x:c r="G6" s="104" t="str">
        <x:f>IF(AND(ISNUMBER($D$6),ISNUMBER($L$6),$D$6+(G4-1)&lt;=$L$6),$D$6+(G4-1),"NO TRAVEL")</x:f>
        <x:v>NO TRAVEL</x:v>
      </x:c>
      <x:c r="H6" s="104" t="str">
        <x:f>IF(AND(ISNUMBER($D$6),ISNUMBER($L$6),$D$6+(H4-1)&lt;=$L$6),$D$6+(H4-1),"NO TRAVEL")</x:f>
        <x:v>NO TRAVEL</x:v>
      </x:c>
      <x:c r="I6" s="104" t="str">
        <x:f>IF(AND(ISNUMBER($D$6),ISNUMBER($L$6),$D$6+(I4-1)&lt;=$L$6),$D$6+(I4-1),"NO TRAVEL")</x:f>
        <x:v>NO TRAVEL</x:v>
      </x:c>
      <x:c r="J6" s="104" t="str">
        <x:f>IF(AND(ISNUMBER($D$6),ISNUMBER($L$6),$D$6+(J4-1)&lt;=$L$6),$D$6+(J4-1),"NO TRAVEL")</x:f>
        <x:v>NO TRAVEL</x:v>
      </x:c>
      <x:c r="K6" s="99" t="n"/>
      <x:c r="L6" s="100" t="n"/>
    </x:row>
    <x:row r="7" s="85" customFormat="1" ht="13.5" customHeight="1">
      <x:c r="A7" s="105" t="n"/>
      <x:c r="B7" s="106" t="n"/>
      <x:c r="C7" s="97" t="inlineStr">
        <x:is>
          <x:t xml:space="preserve">From (City and Zip Code)</x:t>
        </x:is>
      </x:c>
      <x:c r="D7" s="107" t="n"/>
      <x:c r="E7" s="108" t="str">
        <x:f>IF(AND(ISNUMBER($L$6),ISNUMBER(E6),$L$6=E6),$D$8," ")</x:f>
        <x:v> </x:v>
      </x:c>
      <x:c r="F7" s="108" t="str">
        <x:f>IF(AND(ISNUMBER($L$6),ISNUMBER(F6),$L$6=F6),$D$8," ")</x:f>
        <x:v> </x:v>
      </x:c>
      <x:c r="G7" s="108" t="str">
        <x:f>IF(AND(ISNUMBER($L$6),ISNUMBER(G6),$L$6=G6),$D$8," ")</x:f>
        <x:v> </x:v>
      </x:c>
      <x:c r="H7" s="108" t="str">
        <x:f>IF(AND(ISNUMBER($L$6),ISNUMBER(H6),$L$6=H6),$D$8," ")</x:f>
        <x:v> </x:v>
      </x:c>
      <x:c r="I7" s="108" t="str">
        <x:f>IF(AND(ISNUMBER($L$6),ISNUMBER(I6),$L$6=I6),$D$8," ")</x:f>
        <x:v> </x:v>
      </x:c>
      <x:c r="J7" s="108" t="str">
        <x:f>IF(AND(ISNUMBER($L$6),ISNUMBER(J6),$L$6=J6),$D$8," ")</x:f>
        <x:v> </x:v>
      </x:c>
      <x:c r="K7" s="169" t="n"/>
    </x:row>
    <x:row r="8" s="85" customFormat="1" ht="13.5" customHeight="1">
      <x:c r="A8" s="109" t="n"/>
      <x:c r="B8" s="109" t="n"/>
      <x:c r="C8" s="110" t="inlineStr">
        <x:is>
          <x:t xml:space="preserve">To (City and Zip Code)</x:t>
        </x:is>
      </x:c>
      <x:c r="D8" s="111" t="n"/>
      <x:c r="E8" s="112" t="str">
        <x:f>IF(AND(ISNUMBER($L$6),ISNUMBER(E6),E6=$L$6),$D$7," ")</x:f>
        <x:v> </x:v>
      </x:c>
      <x:c r="F8" s="112" t="str">
        <x:f>IF(AND(ISNUMBER($L$6),ISNUMBER(F6),F6=$L$6),$D$7," ")</x:f>
        <x:v> </x:v>
      </x:c>
      <x:c r="G8" s="112" t="str">
        <x:f>IF(AND(ISNUMBER($L$6),ISNUMBER(G6),G6=$L$6),$D$7," ")</x:f>
        <x:v> </x:v>
      </x:c>
      <x:c r="H8" s="112" t="str">
        <x:f>IF(AND(ISNUMBER($L$6),ISNUMBER(H6),H6=$L$6),$D$7," ")</x:f>
        <x:v> </x:v>
      </x:c>
      <x:c r="I8" s="112" t="str">
        <x:f>IF(AND(ISNUMBER($L$6),ISNUMBER(I6),I6=$L$6),$D$7," ")</x:f>
        <x:v> </x:v>
      </x:c>
      <x:c r="J8" s="112" t="str">
        <x:f>IF(AND(ISNUMBER($L$6),ISNUMBER(J6),J6=$L$6),$D$7," ")</x:f>
        <x:v> </x:v>
      </x:c>
      <x:c r="K8" s="169" t="n"/>
    </x:row>
    <x:row r="9" s="85" customFormat="1" ht="13.5" customHeight="1">
      <x:c r="A9" s="113" t="inlineStr">
        <x:is>
          <x:t xml:space="preserve">Maximum Allowable</x:t>
        </x:is>
      </x:c>
      <x:c r="B9" s="114" t="n"/>
      <x:c r="C9" s="115" t="inlineStr">
        <x:is>
          <x:t xml:space="preserve">MI&amp;E</x:t>
        </x:is>
      </x:c>
      <x:c r="D9" s="116">
        <x:f>IF(ISNUMBER($A$7),0.75*$A$7,0)</x:f>
        <x:v>0</x:v>
      </x:c>
      <x:c r="E9" s="116">
        <x:f>IF(NOT(ISNUMBER(E6)),0,IF(E6&lt;$L$6,$A$7,IF(E6=$L$6,$A$7*0.75,0)))</x:f>
        <x:v>0</x:v>
      </x:c>
      <x:c r="F9" s="116">
        <x:f>IF(NOT(ISNUMBER(F6)),0,IF(F6&lt;$L$6,$A$7,IF(F6=$L$6,$A$7*0.75,0)))</x:f>
        <x:v>0</x:v>
      </x:c>
      <x:c r="G9" s="116">
        <x:f>IF(NOT(ISNUMBER(G6)),0,IF(G6&lt;$L$6,$A$7,IF(G6=$L$6,$A$7*0.75,0)))</x:f>
        <x:v>0</x:v>
      </x:c>
      <x:c r="H9" s="116">
        <x:f>IF(NOT(ISNUMBER(H6)),0,IF(H6&lt;$L$6,$A$7,IF(H6=$L$6,$A$7*0.75,0)))</x:f>
        <x:v>0</x:v>
      </x:c>
      <x:c r="I9" s="116">
        <x:f>IF(NOT(ISNUMBER(I6)),0,IF(I6&lt;$L$6,$A$7,IF(I6=$L$6,$A$7*0.75,0)))</x:f>
        <x:v>0</x:v>
      </x:c>
      <x:c r="J9" s="116">
        <x:f>IF(NOT(ISNUMBER(J6)),0,IF(J6&lt;$L$6,$A$7,IF(J6=$L$6,$A$7*0.75,0)))</x:f>
        <x:v>0</x:v>
      </x:c>
      <x:c r="K9" s="169" t="n"/>
    </x:row>
    <x:row r="10" s="85" customFormat="1" ht="13.5" customHeight="1">
      <x:c r="A10" s="117" t="n"/>
      <x:c r="B10" s="118" t="n"/>
      <x:c r="C10" s="115" t="inlineStr">
        <x:is>
          <x:t xml:space="preserve">Lodging</x:t>
        </x:is>
      </x:c>
      <x:c r="D10" s="116">
        <x:f>IF(ISNUMBER($B$7),$B$7,0)</x:f>
        <x:v>0</x:v>
      </x:c>
      <x:c r="E10" s="116">
        <x:f>IF(AND(ISNUMBER(E9),ISNUMBER($A$7),E9=$A$7),$B$7,0)</x:f>
        <x:v>0</x:v>
      </x:c>
      <x:c r="F10" s="116">
        <x:f>IF(AND(ISNUMBER(F9),ISNUMBER($A$7),F9=$A$7),$B$7,0)</x:f>
        <x:v>0</x:v>
      </x:c>
      <x:c r="G10" s="116">
        <x:f>IF(AND(ISNUMBER(G9),ISNUMBER($A$7),G9=$A$7),$B$7,0)</x:f>
        <x:v>0</x:v>
      </x:c>
      <x:c r="H10" s="116">
        <x:f>IF(AND(ISNUMBER(H9),ISNUMBER($A$7),H9=$A$7),$B$7,0)</x:f>
        <x:v>0</x:v>
      </x:c>
      <x:c r="I10" s="116">
        <x:f>IF(AND(ISNUMBER(I9),ISNUMBER($A$7),I9=$A$7),$B$7,0)</x:f>
        <x:v>0</x:v>
      </x:c>
      <x:c r="J10" s="116">
        <x:f>IF(AND(ISNUMBER(J9),ISNUMBER($A$7),J9=$A$7),$B$7,0)</x:f>
        <x:v>0</x:v>
      </x:c>
      <x:c r="K10" s="119" t="inlineStr">
        <x:is>
          <x:t xml:space="preserve">TOTALS</x:t>
        </x:is>
      </x:c>
    </x:row>
    <x:row r="11" s="85" customFormat="1" ht="13.5" customHeight="1">
      <x:c r="A11" s="120" t="inlineStr">
        <x:is>
          <x:t xml:space="preserve">MI&amp;E Claimed</x:t>
        </x:is>
      </x:c>
      <x:c r="B11" s="154" t="n"/>
      <x:c r="C11" s="122" t="n"/>
      <x:c r="D11" s="123">
        <x:f>D9</x:f>
        <x:v>0</x:v>
      </x:c>
      <x:c r="E11" s="123">
        <x:f>E9</x:f>
        <x:v>0</x:v>
      </x:c>
      <x:c r="F11" s="123">
        <x:f>F9</x:f>
        <x:v>0</x:v>
      </x:c>
      <x:c r="G11" s="123">
        <x:f>G9</x:f>
        <x:v>0</x:v>
      </x:c>
      <x:c r="H11" s="123">
        <x:f>H9</x:f>
        <x:v>0</x:v>
      </x:c>
      <x:c r="I11" s="123">
        <x:f>I9</x:f>
        <x:v>0</x:v>
      </x:c>
      <x:c r="J11" s="123">
        <x:f>J9</x:f>
        <x:v>0</x:v>
      </x:c>
      <x:c r="K11" s="124">
        <x:f>SUM(D11:J11)</x:f>
        <x:v>0</x:v>
      </x:c>
      <x:c r="L11" s="125" t="n"/>
      <x:c r="M11" s="169" t="n"/>
    </x:row>
    <x:row r="12" s="85" customFormat="1" ht="14.399999618530273" customHeight="1">
      <x:c r="A12" s="126" t="inlineStr">
        <x:is>
          <x:t xml:space="preserve">Lodging</x:t>
        </x:is>
      </x:c>
      <x:c r="B12" s="127" t="n"/>
      <x:c r="C12" s="91" t="n"/>
      <x:c r="D12" s="106" t="n"/>
      <x:c r="E12" s="135">
        <x:f>IF(AND(ISNUMBER(E10),E10&gt;0),$D$12,0)</x:f>
        <x:v>0</x:v>
      </x:c>
      <x:c r="F12" s="135">
        <x:f>IF(AND(ISNUMBER(F10),F10&gt;0),$D$12,0)</x:f>
        <x:v>0</x:v>
      </x:c>
      <x:c r="G12" s="135">
        <x:f>IF(AND(ISNUMBER(G10),G10&gt;0),$D$12,0)</x:f>
        <x:v>0</x:v>
      </x:c>
      <x:c r="H12" s="135">
        <x:f>IF(AND(ISNUMBER(H10),H10&gt;0),$D$12,0)</x:f>
        <x:v>0</x:v>
      </x:c>
      <x:c r="I12" s="135">
        <x:f>IF(AND(ISNUMBER(I10),I10&gt;0),$D$12,0)</x:f>
        <x:v>0</x:v>
      </x:c>
      <x:c r="J12" s="135">
        <x:f>IF(AND(ISNUMBER(J10),J10&gt;0),$D$12,0)</x:f>
        <x:v>0</x:v>
      </x:c>
      <x:c r="K12" s="124">
        <x:f>SUM(D12:J12)</x:f>
        <x:v>0</x:v>
      </x:c>
    </x:row>
    <x:row r="13" s="85" customFormat="1" ht="14.399999618530273" customHeight="1">
      <x:c r="A13" s="126" t="inlineStr">
        <x:is>
          <x:t xml:space="preserve">Additional AUTHORIZED Exception (Tax)</x:t>
        </x:is>
      </x:c>
      <x:c r="B13" s="127" t="n"/>
      <x:c r="C13" s="91" t="n"/>
      <x:c r="D13" s="106" t="n"/>
      <x:c r="E13" s="135">
        <x:f>IF(AND(ISNUMBER(E10),E10&gt;0),$D$13,0)</x:f>
        <x:v>0</x:v>
      </x:c>
      <x:c r="F13" s="135">
        <x:f>IF(AND(ISNUMBER(F10),F10&gt;0),$D$13,0)</x:f>
        <x:v>0</x:v>
      </x:c>
      <x:c r="G13" s="135">
        <x:f>IF(AND(ISNUMBER(G10),G10&gt;0),$D$13,0)</x:f>
        <x:v>0</x:v>
      </x:c>
      <x:c r="H13" s="135">
        <x:f>IF(AND(ISNUMBER(H10),H10&gt;0),$D$13,0)</x:f>
        <x:v>0</x:v>
      </x:c>
      <x:c r="I13" s="135">
        <x:f>IF(AND(ISNUMBER(I10),I10&gt;0),$D$13,0)</x:f>
        <x:v>0</x:v>
      </x:c>
      <x:c r="J13" s="135">
        <x:f>IF(AND(ISNUMBER(J10),J10&gt;0),$D$13,0)</x:f>
        <x:v>0</x:v>
      </x:c>
      <x:c r="K13" s="124">
        <x:f>SUM(D13:J13)</x:f>
        <x:v>0</x:v>
      </x:c>
    </x:row>
    <x:row r="14" s="85" customFormat="1" ht="14.25" customHeight="1">
      <x:c r="A14" s="129" t="inlineStr">
        <x:is>
          <x:t xml:space="preserve">Subtotal Claimed per Diem</x:t>
        </x:is>
      </x:c>
      <x:c r="B14" s="127" t="n"/>
      <x:c r="C14" s="91" t="n"/>
      <x:c r="D14" s="130">
        <x:f>SUM(D11:D13)</x:f>
        <x:v>0</x:v>
      </x:c>
      <x:c r="E14" s="130">
        <x:f>SUM(E11:E13)</x:f>
        <x:v>0</x:v>
      </x:c>
      <x:c r="F14" s="130">
        <x:f>SUM(F11:F13)</x:f>
        <x:v>0</x:v>
      </x:c>
      <x:c r="G14" s="130">
        <x:f>SUM(G11:G13)</x:f>
        <x:v>0</x:v>
      </x:c>
      <x:c r="H14" s="130">
        <x:f>SUM(H11:H13)</x:f>
        <x:v>0</x:v>
      </x:c>
      <x:c r="I14" s="130">
        <x:f>SUM(I11:I13)</x:f>
        <x:v>0</x:v>
      </x:c>
      <x:c r="J14" s="130">
        <x:f>SUM(J11:J13)</x:f>
        <x:v>0</x:v>
      </x:c>
      <x:c r="K14" s="131">
        <x:f>SUM(D14:J14)</x:f>
        <x:v>0</x:v>
      </x:c>
    </x:row>
    <x:row r="15" s="85" customFormat="1" ht="14.399999618530273" customHeight="1">
      <x:c r="A15" s="126" t="inlineStr">
        <x:is>
          <x:t xml:space="preserve">Personal Auto Miles Traveled</x:t>
        </x:is>
      </x:c>
      <x:c r="B15" s="127" t="n"/>
      <x:c r="C15" s="91" t="n"/>
      <x:c r="D15" s="132" t="n"/>
      <x:c r="E15" s="133" t="n"/>
      <x:c r="F15" s="133" t="n"/>
      <x:c r="G15" s="133" t="n"/>
      <x:c r="H15" s="133" t="n"/>
      <x:c r="I15" s="133" t="n"/>
      <x:c r="J15" s="133" t="n"/>
      <x:c r="K15" s="124" t="n"/>
    </x:row>
    <x:row r="16" s="85" customFormat="1" ht="14.399999618530273" customHeight="1">
      <x:c r="A16" s="134" t="inlineStr">
        <x:is>
          <x:t xml:space="preserve">Personal Auto Expense (.725/mile) Jan 01 2026</x:t>
        </x:is>
      </x:c>
      <x:c r="B16" s="127" t="n"/>
      <x:c r="C16" s="91" t="n"/>
      <x:c r="D16" s="135">
        <x:f>D15*0.725</x:f>
        <x:v>0</x:v>
      </x:c>
      <x:c r="E16" s="135">
        <x:f>E15*0.725</x:f>
        <x:v>0</x:v>
      </x:c>
      <x:c r="F16" s="135">
        <x:f>F15*0.725</x:f>
        <x:v>0</x:v>
      </x:c>
      <x:c r="G16" s="135">
        <x:f>G15*0.725</x:f>
        <x:v>0</x:v>
      </x:c>
      <x:c r="H16" s="135">
        <x:f>H15*0.725</x:f>
        <x:v>0</x:v>
      </x:c>
      <x:c r="I16" s="135">
        <x:f>I15*0.725</x:f>
        <x:v>0</x:v>
      </x:c>
      <x:c r="J16" s="135">
        <x:f>J15*0.725</x:f>
        <x:v>0</x:v>
      </x:c>
      <x:c r="K16" s="124">
        <x:f>SUM(D16:J16)</x:f>
        <x:v>0</x:v>
      </x:c>
    </x:row>
    <x:row r="17" s="85" customFormat="1" ht="14.399999618530273" customHeight="1">
      <x:c r="A17" s="126" t="inlineStr">
        <x:is>
          <x:t xml:space="preserve">Rental Car</x:t>
        </x:is>
      </x:c>
      <x:c r="B17" s="127" t="n"/>
      <x:c r="C17" s="91" t="n"/>
      <x:c r="D17" s="136" t="n"/>
      <x:c r="E17" s="137" t="n"/>
      <x:c r="F17" s="137" t="n"/>
      <x:c r="G17" s="137" t="n"/>
      <x:c r="H17" s="137" t="n"/>
      <x:c r="I17" s="135" t="n"/>
      <x:c r="J17" s="135" t="n"/>
      <x:c r="K17" s="124">
        <x:f>SUM(D17:J17)</x:f>
        <x:v>0</x:v>
      </x:c>
    </x:row>
    <x:row r="18" s="85" customFormat="1" ht="14.399999618530273" customHeight="1">
      <x:c r="A18" s="126" t="inlineStr">
        <x:is>
          <x:t xml:space="preserve">Parking</x:t>
        </x:is>
      </x:c>
      <x:c r="B18" s="127" t="n"/>
      <x:c r="C18" s="91" t="n"/>
      <x:c r="D18" s="106" t="n"/>
      <x:c r="E18" s="135" t="n"/>
      <x:c r="F18" s="135" t="n"/>
      <x:c r="G18" s="135" t="n"/>
      <x:c r="H18" s="135" t="n"/>
      <x:c r="I18" s="135" t="n"/>
      <x:c r="J18" s="135" t="n"/>
      <x:c r="K18" s="124">
        <x:f>SUM(D18:J18)</x:f>
        <x:v>0</x:v>
      </x:c>
    </x:row>
    <x:row r="19" s="85" customFormat="1" ht="14.399999618530273" customHeight="1">
      <x:c r="A19" s="126" t="inlineStr">
        <x:is>
          <x:t xml:space="preserve">Tolls</x:t>
        </x:is>
      </x:c>
      <x:c r="B19" s="127" t="n"/>
      <x:c r="C19" s="91" t="n"/>
      <x:c r="D19" s="106" t="n"/>
      <x:c r="E19" s="135" t="n"/>
      <x:c r="F19" s="135" t="n"/>
      <x:c r="G19" s="135" t="n"/>
      <x:c r="H19" s="135" t="n"/>
      <x:c r="I19" s="135" t="n"/>
      <x:c r="J19" s="135" t="n"/>
      <x:c r="K19" s="124">
        <x:f>SUM(D19:J19)</x:f>
        <x:v>0</x:v>
      </x:c>
    </x:row>
    <x:row r="20" s="85" customFormat="1" ht="14.399999618530273" customHeight="1">
      <x:c r="A20" s="126" t="inlineStr">
        <x:is>
          <x:t xml:space="preserve">Gas</x:t>
        </x:is>
      </x:c>
      <x:c r="B20" s="127" t="n"/>
      <x:c r="C20" s="91" t="n"/>
      <x:c r="D20" s="106" t="n"/>
      <x:c r="E20" s="135" t="n"/>
      <x:c r="F20" s="135" t="n"/>
      <x:c r="G20" s="135" t="n"/>
      <x:c r="H20" s="135" t="n"/>
      <x:c r="I20" s="135" t="n"/>
      <x:c r="J20" s="135" t="n"/>
      <x:c r="K20" s="124">
        <x:f>SUM(D20:J20)</x:f>
        <x:v>0</x:v>
      </x:c>
    </x:row>
    <x:row r="21" s="85" customFormat="1" ht="14.399999618530273" customHeight="1">
      <x:c r="A21" s="126" t="inlineStr">
        <x:is>
          <x:t xml:space="preserve">Trans Other (explain in remarks)</x:t>
        </x:is>
      </x:c>
      <x:c r="B21" s="127" t="n"/>
      <x:c r="C21" s="91" t="n"/>
      <x:c r="D21" s="106" t="n"/>
      <x:c r="E21" s="135" t="n"/>
      <x:c r="F21" s="135" t="n"/>
      <x:c r="G21" s="135" t="n"/>
      <x:c r="H21" s="135" t="n"/>
      <x:c r="I21" s="135" t="n"/>
      <x:c r="J21" s="135" t="n"/>
      <x:c r="K21" s="124">
        <x:f>SUM(D21:J21)</x:f>
        <x:v>0</x:v>
      </x:c>
    </x:row>
    <x:row r="22" s="85" customFormat="1" ht="14.399999618530273" customHeight="1">
      <x:c r="A22" s="126" t="inlineStr">
        <x:is>
          <x:t xml:space="preserve">Air Fare/Ferry/Train</x:t>
        </x:is>
      </x:c>
      <x:c r="B22" s="127" t="n"/>
      <x:c r="C22" s="91" t="n"/>
      <x:c r="D22" s="106" t="n"/>
      <x:c r="E22" s="135" t="n"/>
      <x:c r="F22" s="135" t="n"/>
      <x:c r="G22" s="135" t="n"/>
      <x:c r="H22" s="135" t="n"/>
      <x:c r="I22" s="135" t="n"/>
      <x:c r="J22" s="135" t="n"/>
      <x:c r="K22" s="124">
        <x:f>SUM(D22:J22)</x:f>
        <x:v>0</x:v>
      </x:c>
      <x:c r="M22" s="99" t="n"/>
    </x:row>
    <x:row r="23" s="85" customFormat="1" ht="14.399999618530273" customHeight="1">
      <x:c r="A23" s="126" t="inlineStr">
        <x:is>
          <x:t xml:space="preserve">Other (Itemized Attached)</x:t>
        </x:is>
      </x:c>
      <x:c r="B23" s="127" t="n"/>
      <x:c r="C23" s="91" t="n"/>
      <x:c r="D23" s="106" t="n"/>
      <x:c r="E23" s="135" t="n"/>
      <x:c r="F23" s="138" t="n"/>
      <x:c r="G23" s="135" t="n"/>
      <x:c r="H23" s="135" t="n"/>
      <x:c r="I23" s="135" t="n"/>
      <x:c r="J23" s="135" t="n"/>
      <x:c r="K23" s="124">
        <x:f>SUM(D23:J23)</x:f>
        <x:v>0</x:v>
      </x:c>
      <x:c r="M23" s="99" t="n"/>
    </x:row>
    <x:row r="24" s="85" customFormat="1" ht="14.399999618530273" customHeight="1">
      <x:c r="A24" s="129" t="inlineStr">
        <x:is>
          <x:t xml:space="preserve">Total Allowable Costs</x:t>
        </x:is>
      </x:c>
      <x:c r="B24" s="127" t="n"/>
      <x:c r="C24" s="91" t="n"/>
      <x:c r="D24" s="130">
        <x:f>SUM(D14)+SUM(D16:D23)</x:f>
        <x:v>0</x:v>
      </x:c>
      <x:c r="E24" s="130">
        <x:f>SUM(E14)+SUM(E16:E23)</x:f>
        <x:v>0</x:v>
      </x:c>
      <x:c r="F24" s="130">
        <x:f>SUM(F14)+SUM(F16:F23)</x:f>
        <x:v>0</x:v>
      </x:c>
      <x:c r="G24" s="130">
        <x:f>SUM(G14)+SUM(G16:G23)</x:f>
        <x:v>0</x:v>
      </x:c>
      <x:c r="H24" s="130">
        <x:f>SUM(H14)+SUM(H16:H23)</x:f>
        <x:v>0</x:v>
      </x:c>
      <x:c r="I24" s="130">
        <x:f>SUM(I14)+SUM(I16:I23)</x:f>
        <x:v>0</x:v>
      </x:c>
      <x:c r="J24" s="130">
        <x:f>SUM(J14)+SUM(J16:J23)</x:f>
        <x:v>0</x:v>
      </x:c>
      <x:c r="K24" s="131">
        <x:f>SUM(D24:J24)</x:f>
        <x:v>0</x:v>
      </x:c>
    </x:row>
    <x:row r="25" s="85" customFormat="1" ht="14.399999618530273" customHeight="1">
      <x:c r="A25" s="126" t="inlineStr">
        <x:is>
          <x:t xml:space="preserve">Reimbursable Unallowable Costs</x:t>
        </x:is>
      </x:c>
      <x:c r="B25" s="127" t="n"/>
      <x:c r="C25" s="91" t="n"/>
      <x:c r="D25" s="138" t="n"/>
      <x:c r="E25" s="138" t="n"/>
      <x:c r="F25" s="138" t="n"/>
      <x:c r="G25" s="138" t="n"/>
      <x:c r="H25" s="138" t="n"/>
      <x:c r="I25" s="138" t="n"/>
      <x:c r="J25" s="138" t="n"/>
      <x:c r="K25" s="124">
        <x:f>SUM(D25:J25)</x:f>
        <x:v>0</x:v>
      </x:c>
    </x:row>
    <x:row r="26" s="85" customFormat="1" ht="14.399999618530273" customHeight="1">
      <x:c r="A26" s="129" t="inlineStr">
        <x:is>
          <x:t xml:space="preserve">Total Costs</x:t>
        </x:is>
      </x:c>
      <x:c r="B26" s="127" t="n"/>
      <x:c r="C26" s="91" t="n"/>
      <x:c r="D26" s="131">
        <x:f>D24+D25</x:f>
        <x:v>0</x:v>
      </x:c>
      <x:c r="E26" s="131">
        <x:f>E24+E25</x:f>
        <x:v>0</x:v>
      </x:c>
      <x:c r="F26" s="131">
        <x:f>F24+F25</x:f>
        <x:v>0</x:v>
      </x:c>
      <x:c r="G26" s="131">
        <x:f>G24+G25</x:f>
        <x:v>0</x:v>
      </x:c>
      <x:c r="H26" s="131">
        <x:f>H24+H25</x:f>
        <x:v>0</x:v>
      </x:c>
      <x:c r="I26" s="131">
        <x:f>I24+I25</x:f>
        <x:v>0</x:v>
      </x:c>
      <x:c r="J26" s="131">
        <x:f>J24+J25</x:f>
        <x:v>0</x:v>
      </x:c>
      <x:c r="K26" s="131">
        <x:f>SUM(D26:J26)</x:f>
        <x:v>0</x:v>
      </x:c>
    </x:row>
    <x:row r="27" s="85" customFormat="1" ht="14.399999618530273" customHeight="1">
      <x:c r="I27" s="139" t="inlineStr">
        <x:is>
          <x:t xml:space="preserve">Total Expenses</x:t>
        </x:is>
      </x:c>
      <x:c r="J27" s="91" t="n"/>
      <x:c r="K27" s="140">
        <x:f>K26</x:f>
        <x:v>0</x:v>
      </x:c>
    </x:row>
    <x:row r="28" s="85" customFormat="1" ht="14.399999618530273" customHeight="1">
      <x:c r="A28" s="141" t="inlineStr">
        <x:is>
          <x:t xml:space="preserve">Charge Number (Choose one):</x:t>
        </x:is>
      </x:c>
      <x:c r="B28" s="127" t="n"/>
      <x:c r="C28" s="91" t="n"/>
      <x:c r="D28" s="142" t="n"/>
      <x:c r="E28" s="143">
        <x:f>K27</x:f>
        <x:v>0</x:v>
      </x:c>
      <x:c r="I28" s="139" t="inlineStr">
        <x:is>
          <x:t xml:space="preserve">Company Charged</x:t>
        </x:is>
      </x:c>
      <x:c r="J28" s="91" t="n"/>
      <x:c r="K28" s="140">
        <x:f>'Company Paid Expenses'!D23</x:f>
        <x:v>0</x:v>
      </x:c>
    </x:row>
    <x:row r="29" s="85" customFormat="1" ht="15.75" hidden="1" customHeight="1">
      <x:c r="B29" s="98" t="n"/>
      <x:c r="C29" s="98" t="n"/>
      <x:c r="D29" s="144" t="inlineStr">
        <x:is>
          <x:t xml:space="preserve">PMA 205 (SAIC)</x:t>
        </x:is>
      </x:c>
      <x:c r="E29" s="96" t="n"/>
      <x:c r="I29" s="145" t="n"/>
      <x:c r="J29" s="146" t="n"/>
      <x:c r="K29" s="140" t="n"/>
    </x:row>
    <x:row r="30" s="85" customFormat="1" ht="14.25" hidden="1" customHeight="1">
      <x:c r="B30" s="98" t="n"/>
      <x:c r="C30" s="98" t="n"/>
      <x:c r="D30" s="144" t="inlineStr">
        <x:is>
          <x:t xml:space="preserve">PMA 265 (SAIC)</x:t>
        </x:is>
      </x:c>
      <x:c r="E30" s="96" t="n"/>
      <x:c r="I30" s="145" t="n"/>
      <x:c r="J30" s="146" t="n"/>
      <x:c r="K30" s="140" t="n"/>
    </x:row>
    <x:row r="31" s="85" customFormat="1" ht="14.399999618530273" hidden="1" customHeight="1">
      <x:c r="B31" s="98" t="n"/>
      <x:c r="C31" s="98" t="n"/>
      <x:c r="D31" s="144" t="inlineStr">
        <x:is>
          <x:t xml:space="preserve">PMA 261 (SAIC)</x:t>
        </x:is>
      </x:c>
      <x:c r="E31" s="96" t="n"/>
      <x:c r="I31" s="145" t="n"/>
      <x:c r="J31" s="146" t="n"/>
      <x:c r="K31" s="140" t="n"/>
    </x:row>
    <x:row r="32" s="85" customFormat="1" ht="14.399999618530273" hidden="1" customHeight="1">
      <x:c r="B32" s="98" t="n"/>
      <x:c r="C32" s="98" t="n"/>
      <x:c r="D32" s="144" t="inlineStr">
        <x:is>
          <x:t xml:space="preserve">PMA 274 (SAIC)</x:t>
        </x:is>
      </x:c>
      <x:c r="E32" s="96" t="n"/>
      <x:c r="I32" s="145" t="n"/>
      <x:c r="J32" s="146" t="n"/>
      <x:c r="K32" s="140" t="n"/>
    </x:row>
    <x:row r="33" s="85" customFormat="1" ht="14.399999618530273" hidden="1" customHeight="1">
      <x:c r="B33" s="98" t="n"/>
      <x:c r="C33" s="98" t="n"/>
      <x:c r="D33" s="144" t="inlineStr">
        <x:is>
          <x:t xml:space="preserve">PMA 299 (SAIC)</x:t>
        </x:is>
      </x:c>
      <x:c r="E33" s="96" t="n"/>
      <x:c r="I33" s="145" t="n"/>
      <x:c r="J33" s="146" t="n"/>
      <x:c r="K33" s="140" t="n"/>
    </x:row>
    <x:row r="34" s="85" customFormat="1" ht="14.399999618530273" hidden="1" customHeight="1">
      <x:c r="B34" s="98" t="n"/>
      <x:c r="C34" s="98" t="n"/>
      <x:c r="D34" s="144" t="inlineStr">
        <x:is>
          <x:t xml:space="preserve">PMA 275</x:t>
        </x:is>
      </x:c>
      <x:c r="E34" s="96" t="n"/>
      <x:c r="I34" s="145" t="n"/>
      <x:c r="J34" s="146" t="n"/>
      <x:c r="K34" s="140" t="n"/>
    </x:row>
    <x:row r="35" s="85" customFormat="1" ht="14.399999618530273" hidden="1" customHeight="1">
      <x:c r="B35" s="98" t="n"/>
      <x:c r="C35" s="98" t="n"/>
      <x:c r="D35" s="144" t="inlineStr">
        <x:is>
          <x:t xml:space="preserve">Precise 261</x:t>
        </x:is>
      </x:c>
      <x:c r="E35" s="96" t="n"/>
      <x:c r="I35" s="145" t="n"/>
      <x:c r="J35" s="146" t="n"/>
      <x:c r="K35" s="140" t="n"/>
    </x:row>
    <x:row r="36" s="85" customFormat="1" ht="14.399999618530273" hidden="1" customHeight="1">
      <x:c r="B36" s="98" t="n"/>
      <x:c r="C36" s="98" t="n"/>
      <x:c r="D36" s="144" t="inlineStr">
        <x:is>
          <x:t xml:space="preserve">Precise 268</x:t>
        </x:is>
      </x:c>
      <x:c r="E36" s="96" t="n"/>
      <x:c r="I36" s="145" t="n"/>
      <x:c r="J36" s="146" t="n"/>
      <x:c r="K36" s="140" t="n"/>
    </x:row>
    <x:row r="37" s="85" customFormat="1" ht="14.399999618530273" hidden="1" customHeight="1">
      <x:c r="B37" s="98" t="n"/>
      <x:c r="C37" s="98" t="n"/>
      <x:c r="D37" s="144" t="inlineStr">
        <x:is>
          <x:t xml:space="preserve">Precise 274</x:t>
        </x:is>
      </x:c>
      <x:c r="E37" s="96" t="n"/>
      <x:c r="I37" s="145" t="n"/>
      <x:c r="J37" s="146" t="n"/>
      <x:c r="K37" s="140" t="n"/>
    </x:row>
    <x:row r="38" s="85" customFormat="1" ht="14.399999618530273" hidden="1" customHeight="1">
      <x:c r="B38" s="98" t="n"/>
      <x:c r="C38" s="98" t="n"/>
      <x:c r="D38" s="144" t="inlineStr">
        <x:is>
          <x:t xml:space="preserve">Precise 276</x:t>
        </x:is>
      </x:c>
      <x:c r="E38" s="96" t="n"/>
      <x:c r="I38" s="145" t="n"/>
      <x:c r="J38" s="146" t="n"/>
      <x:c r="K38" s="140" t="n"/>
    </x:row>
    <x:row r="39" s="85" customFormat="1" ht="14.399999618530273" hidden="1" customHeight="1">
      <x:c r="B39" s="98" t="n"/>
      <x:c r="C39" s="98" t="n"/>
      <x:c r="D39" s="144" t="inlineStr">
        <x:is>
          <x:t xml:space="preserve">Precise 299</x:t>
        </x:is>
      </x:c>
      <x:c r="E39" s="96" t="n"/>
      <x:c r="I39" s="145" t="n"/>
      <x:c r="J39" s="146" t="n"/>
      <x:c r="K39" s="140" t="n"/>
    </x:row>
    <x:row r="40" s="85" customFormat="1" ht="15" hidden="1" customHeight="1">
      <x:c r="B40" s="98" t="n"/>
      <x:c r="C40" s="98" t="n"/>
      <x:c r="D40" s="144" t="inlineStr">
        <x:is>
          <x:t xml:space="preserve">Tekla</x:t>
        </x:is>
      </x:c>
      <x:c r="E40" s="96" t="n"/>
      <x:c r="I40" s="145" t="n"/>
      <x:c r="J40" s="146" t="n"/>
      <x:c r="K40" s="140" t="n"/>
    </x:row>
    <x:row r="41" s="85" customFormat="1" ht="14.399999618530273" hidden="1" customHeight="1">
      <x:c r="B41" s="98" t="n"/>
      <x:c r="C41" s="98" t="n"/>
      <x:c r="D41" s="144" t="inlineStr">
        <x:is>
          <x:t xml:space="preserve">PMA 257</x:t>
        </x:is>
      </x:c>
      <x:c r="E41" s="96" t="n"/>
      <x:c r="I41" s="145" t="n"/>
      <x:c r="J41" s="146" t="n"/>
      <x:c r="K41" s="140" t="n"/>
    </x:row>
    <x:row r="42" s="85" customFormat="1" ht="14.399999618530273" hidden="1" customHeight="1">
      <x:c r="B42" s="147" t="n"/>
      <x:c r="C42" s="147" t="n"/>
      <x:c r="D42" s="144" t="inlineStr">
        <x:is>
          <x:t xml:space="preserve">PMA 209 CAP</x:t>
        </x:is>
      </x:c>
      <x:c r="E42" s="109" t="n"/>
      <x:c r="I42" s="145" t="n"/>
      <x:c r="J42" s="146" t="n"/>
      <x:c r="K42" s="140" t="n"/>
    </x:row>
    <x:row r="43" s="85" customFormat="1" ht="14.399999618530273" hidden="1" customHeight="1">
      <x:c r="B43" s="147" t="n"/>
      <x:c r="C43" s="147" t="n"/>
      <x:c r="D43" s="144" t="inlineStr">
        <x:is>
          <x:t xml:space="preserve">SNPO</x:t>
        </x:is>
      </x:c>
      <x:c r="E43" s="109" t="n"/>
      <x:c r="I43" s="145" t="n"/>
      <x:c r="J43" s="146" t="n"/>
      <x:c r="K43" s="140" t="n"/>
    </x:row>
    <x:row r="44" s="85" customFormat="1" ht="14.399999618530273" hidden="1" customHeight="1">
      <x:c r="B44" s="147" t="n"/>
      <x:c r="C44" s="147" t="n"/>
      <x:c r="D44" s="144" t="inlineStr">
        <x:is>
          <x:t xml:space="preserve">OVHD</x:t>
        </x:is>
      </x:c>
      <x:c r="E44" s="109" t="n"/>
      <x:c r="I44" s="145" t="n"/>
      <x:c r="J44" s="146" t="n"/>
      <x:c r="K44" s="140" t="n"/>
    </x:row>
    <x:row r="45" s="85" customFormat="1" ht="14.399999618530273" customHeight="1">
      <x:c r="A45" s="98" t="inlineStr">
        <x:is>
          <x:t xml:space="preserve">Company Card Used (Choose one):</x:t>
        </x:is>
      </x:c>
      <x:c r="B45" s="127" t="n"/>
      <x:c r="C45" s="91" t="n"/>
      <x:c r="D45" s="148" t="n"/>
      <x:c r="E45" s="149" t="n"/>
      <x:c r="I45" s="139" t="inlineStr">
        <x:is>
          <x:t xml:space="preserve">Due to Employee</x:t>
        </x:is>
      </x:c>
      <x:c r="J45" s="91" t="n"/>
      <x:c r="K45" s="140">
        <x:f>K27-K28</x:f>
        <x:v>0</x:v>
      </x:c>
    </x:row>
    <x:row r="46" s="85" customFormat="1" ht="14.399999618530273" customHeight="1">
      <x:c r="I46" s="150" t="n"/>
      <x:c r="J46" s="150" t="n"/>
      <x:c r="K46" s="151" t="n"/>
    </x:row>
    <x:row r="47" s="85" customFormat="1" ht="14.25" customHeight="1">
      <x:c r="A47" s="152" t="inlineStr">
        <x:is>
          <x:t xml:space="preserve">Explanation for Additional AUTHORIZED Exception:</x:t>
        </x:is>
      </x:c>
      <x:c r="D47" s="153" t="inlineStr">
        <x:is>
          <x:t xml:space="preserve">Hotel Taxes and Fees</x:t>
        </x:is>
      </x:c>
      <x:c r="E47" s="154" t="n"/>
      <x:c r="F47" s="154" t="n"/>
      <x:c r="G47" s="154" t="n"/>
      <x:c r="H47" s="154" t="n"/>
      <x:c r="I47" s="154" t="n"/>
      <x:c r="J47" s="154" t="n"/>
      <x:c r="K47" s="154" t="n"/>
    </x:row>
    <x:row r="48" s="85" customFormat="1" ht="15" customHeight="1">
      <x:c r="D48" s="155" t="n"/>
      <x:c r="E48" s="127" t="n"/>
      <x:c r="F48" s="127" t="n"/>
      <x:c r="G48" s="127" t="n"/>
      <x:c r="H48" s="127" t="n"/>
      <x:c r="I48" s="127" t="n"/>
      <x:c r="J48" s="127" t="n"/>
      <x:c r="K48" s="127" t="n"/>
    </x:row>
    <x:row r="49" s="85" customFormat="1" ht="15" customHeight="1">
      <x:c r="A49" s="152" t="inlineStr">
        <x:is>
          <x:t xml:space="preserve">Remarks:</x:t>
        </x:is>
      </x:c>
      <x:c r="B49" s="156" t="n"/>
      <x:c r="C49" s="154" t="n"/>
      <x:c r="D49" s="154" t="n"/>
      <x:c r="E49" s="154" t="n"/>
      <x:c r="F49" s="154" t="n"/>
      <x:c r="G49" s="154" t="n"/>
      <x:c r="H49" s="154" t="n"/>
      <x:c r="I49" s="154" t="n"/>
      <x:c r="J49" s="154" t="n"/>
      <x:c r="K49" s="154" t="n"/>
    </x:row>
    <x:row r="50" s="85" customFormat="1" ht="14.399999618530273" customHeight="1">
      <x:c r="A50" s="157" t="inlineStr">
        <x:is>
          <x:t xml:space="preserve">I certify that all information recorded on this expense report is true and accurate to the best of my knowledge and belief.</x:t>
        </x:is>
      </x:c>
    </x:row>
    <x:row r="51" s="85" customFormat="1" ht="21" customHeight="1">
      <x:c r="A51" s="169" t="inlineStr">
        <x:is>
          <x:t xml:space="preserve">Signature:</x:t>
        </x:is>
      </x:c>
      <x:c r="B51" s="158" t="n"/>
      <x:c r="C51" s="154" t="n"/>
      <x:c r="D51" s="154" t="n"/>
      <x:c r="E51" s="154" t="n"/>
      <x:c r="F51" s="154" t="n"/>
      <x:c r="G51" s="154" t="n"/>
      <x:c r="H51" s="159" t="inlineStr">
        <x:is>
          <x:t xml:space="preserve">Date:</x:t>
        </x:is>
      </x:c>
      <x:c r="I51" s="160" t="n"/>
      <x:c r="J51" s="154" t="n"/>
      <x:c r="K51" s="154" t="n"/>
    </x:row>
    <x:row r="52" s="85" customFormat="1" ht="14.399999618530273" customHeight="1">
      <x:c r="K52" s="161" t="inlineStr">
        <x:is>
          <x:t xml:space="preserve">Updated 3/2025</x:t>
        </x:is>
      </x:c>
    </x:row>
    <x:row r="55" s="85" customFormat="1" ht="14.399999618530273" hidden="1" customHeight="1">
      <x:c r="B55" s="169" t="inlineStr">
        <x:is>
          <x:t xml:space="preserve">Visa</x:t>
        </x:is>
      </x:c>
    </x:row>
    <x:row r="56" s="85" customFormat="1" ht="14.399999618530273" hidden="1" customHeight="1">
      <x:c r="B56" s="169" t="inlineStr">
        <x:is>
          <x:t xml:space="preserve">AMEX</x:t>
        </x:is>
      </x:c>
    </x:row>
  </x:sheetData>
  <x:mergeCells>
    <x:mergeCell ref="A25:C25"/>
    <x:mergeCell ref="B49:K49"/>
    <x:mergeCell ref="B3:C3"/>
    <x:mergeCell ref="A18:C18"/>
    <x:mergeCell ref="I27:J27"/>
    <x:mergeCell ref="I45:J45"/>
    <x:mergeCell ref="A21:C21"/>
    <x:mergeCell ref="A12:C12"/>
    <x:mergeCell ref="A1:K1"/>
    <x:mergeCell ref="A26:C26"/>
    <x:mergeCell ref="F3:J3"/>
    <x:mergeCell ref="A23:C23"/>
    <x:mergeCell ref="A14:C14"/>
    <x:mergeCell ref="A22:C22"/>
    <x:mergeCell ref="A17:C17"/>
    <x:mergeCell ref="I28:J28"/>
    <x:mergeCell ref="A20:C20"/>
    <x:mergeCell ref="A9:B10"/>
    <x:mergeCell ref="I51:K51"/>
    <x:mergeCell ref="A28:C28"/>
    <x:mergeCell ref="D48:K48"/>
    <x:mergeCell ref="B51:G51"/>
    <x:mergeCell ref="A13:C13"/>
    <x:mergeCell ref="A19:C19"/>
    <x:mergeCell ref="A50:K50"/>
    <x:mergeCell ref="D47:K47"/>
    <x:mergeCell ref="A5:B5"/>
    <x:mergeCell ref="A2:K2"/>
    <x:mergeCell ref="A15:C15"/>
    <x:mergeCell ref="D3:E3"/>
    <x:mergeCell ref="A24:C24"/>
    <x:mergeCell ref="A11:C11"/>
    <x:mergeCell ref="A45:C45"/>
    <x:mergeCell ref="A47:C48"/>
    <x:mergeCell ref="A16:C16"/>
  </x:mergeCells>
  <x:dataValidations count="2">
    <x:dataValidation type="list" errorStyle="stop" operator="between" allowBlank="1" showDropDown="0" showInputMessage="0" showErrorMessage="1" sqref="D45">
      <x:formula1>$B$55:$B$56</x:formula1>
      <x:formula2>0</x:formula2>
    </x:dataValidation>
    <x:dataValidation type="list" errorStyle="stop" operator="between" allowBlank="1" showDropDown="0" showInputMessage="0" showErrorMessage="1" sqref="D28:D44">
      <x:formula1>$D$28:$D$44</x:formula1>
      <x:formula2>0</x:formula2>
    </x:dataValidation>
  </x:dataValidations>
  <x:pageMargins left="0.7" right="0.7" top="0.75" bottom="0.75" header="0.3" footer="0.3"/>
  <x:drawing xmlns:r="http://schemas.openxmlformats.org/officeDocument/2006/relationships" r:id="R702051d432b642d8"/>
</x:worksheet>
</file>

<file path=xl/worksheets/sheet2.xml><?xml version="1.0" encoding="utf-8"?>
<x:worksheet xmlns:x="http://schemas.openxmlformats.org/spreadsheetml/2006/main">
  <x:sheetViews>
    <x:sheetView showGridLines="1" workbookViewId="0"/>
  </x:sheetViews>
  <x:sheetFormatPr baseColWidth="8" defaultColWidth="8.96484375" defaultRowHeight="14.399999618530273"/>
  <x:cols>
    <x:col min="1" max="1" width="10.869999885559082" style="169" customWidth="1"/>
    <x:col min="2" max="2" width="19.65999984741211" style="169" customWidth="1"/>
    <x:col min="3" max="3" width="19.549999237060547" style="169" customWidth="1"/>
    <x:col min="4" max="4" width="11.869999885559082" style="169" customWidth="1"/>
  </x:cols>
  <x:sheetData>
    <x:row r="1" s="85" customFormat="1" ht="14.399999618530273" customHeight="1">
      <x:c r="A1" s="162" t="inlineStr">
        <x:is>
          <x:t xml:space="preserve">Company Paid Expenses</x:t>
        </x:is>
      </x:c>
      <x:c r="B1" s="127" t="n"/>
      <x:c r="C1" s="127" t="n"/>
      <x:c r="D1" s="91" t="n"/>
    </x:row>
    <x:row r="2" s="85" customFormat="1" ht="14.399999618530273" customHeight="1">
      <x:c r="A2" s="163" t="inlineStr">
        <x:is>
          <x:t xml:space="preserve">Date</x:t>
        </x:is>
      </x:c>
      <x:c r="B2" s="163" t="inlineStr">
        <x:is>
          <x:t xml:space="preserve">Description</x:t>
        </x:is>
      </x:c>
      <x:c r="C2" s="163" t="inlineStr">
        <x:is>
          <x:t xml:space="preserve">Expense</x:t>
        </x:is>
      </x:c>
      <x:c r="D2" s="163" t="inlineStr">
        <x:is>
          <x:t xml:space="preserve">Amount</x:t>
        </x:is>
      </x:c>
    </x:row>
    <x:row r="3" s="85" customFormat="1" ht="14.399999618530273" customHeight="1">
      <x:c r="A3" s="164" t="n"/>
      <x:c r="B3" s="165" t="n"/>
      <x:c r="C3" s="165" t="inlineStr">
        <x:is>
          <x:t xml:space="preserve">Airline Ticket</x:t>
        </x:is>
      </x:c>
      <x:c r="D3" s="166" t="n"/>
    </x:row>
    <x:row r="4" s="85" customFormat="1" ht="14.399999618530273" customHeight="1">
      <x:c r="A4" s="164" t="n"/>
      <x:c r="B4" s="165" t="n"/>
      <x:c r="C4" s="165" t="inlineStr">
        <x:is>
          <x:t xml:space="preserve">Travel Agent Fee</x:t>
        </x:is>
      </x:c>
      <x:c r="D4" s="167" t="n"/>
    </x:row>
    <x:row r="5" s="85" customFormat="1" ht="14.399999618530273" customHeight="1">
      <x:c r="A5" s="164" t="n"/>
      <x:c r="B5" s="165" t="n"/>
      <x:c r="C5" s="165" t="inlineStr">
        <x:is>
          <x:t xml:space="preserve">Hotel</x:t>
        </x:is>
      </x:c>
      <x:c r="D5" s="167" t="n"/>
    </x:row>
    <x:row r="6" s="85" customFormat="1" ht="14.399999618530273" customHeight="1">
      <x:c r="A6" s="164" t="n"/>
      <x:c r="B6" s="165" t="n"/>
      <x:c r="C6" s="165" t="inlineStr">
        <x:is>
          <x:t xml:space="preserve">Rental Car</x:t>
        </x:is>
      </x:c>
      <x:c r="D6" s="166" t="n"/>
    </x:row>
    <x:row r="7" s="85" customFormat="1" ht="14.399999618530273" customHeight="1">
      <x:c r="A7" s="164" t="n"/>
      <x:c r="B7" s="165" t="n"/>
      <x:c r="C7" s="165" t="inlineStr">
        <x:is>
          <x:t xml:space="preserve">Parking</x:t>
        </x:is>
      </x:c>
      <x:c r="D7" s="166" t="n"/>
    </x:row>
    <x:row r="8" s="85" customFormat="1" ht="14.399999618530273" customHeight="1">
      <x:c r="A8" s="164" t="n"/>
      <x:c r="B8" s="165" t="n"/>
      <x:c r="C8" s="165" t="inlineStr">
        <x:is>
          <x:t xml:space="preserve">Tolls</x:t>
        </x:is>
      </x:c>
      <x:c r="D8" s="166" t="n"/>
    </x:row>
    <x:row r="9" s="85" customFormat="1" ht="14.399999618530273" customHeight="1">
      <x:c r="A9" s="164" t="n"/>
      <x:c r="B9" s="168" t="n"/>
      <x:c r="C9" s="165" t="inlineStr">
        <x:is>
          <x:t xml:space="preserve">Gas</x:t>
        </x:is>
      </x:c>
      <x:c r="D9" s="166" t="n"/>
    </x:row>
    <x:row r="10" s="85" customFormat="1" ht="14.399999618530273" customHeight="1">
      <x:c r="A10" s="164" t="n"/>
      <x:c r="B10" s="165" t="n"/>
      <x:c r="C10" s="169" t="n"/>
      <x:c r="D10" s="166" t="n"/>
    </x:row>
    <x:row r="11" s="85" customFormat="1" ht="14.399999618530273" customHeight="1">
      <x:c r="A11" s="164" t="n"/>
      <x:c r="B11" s="165" t="n"/>
      <x:c r="C11" s="165" t="n"/>
      <x:c r="D11" s="166" t="n"/>
    </x:row>
    <x:row r="12" s="85" customFormat="1" ht="14.399999618530273" customHeight="1">
      <x:c r="A12" s="164" t="n"/>
      <x:c r="B12" s="168" t="n"/>
      <x:c r="C12" s="165" t="n"/>
      <x:c r="D12" s="166" t="n"/>
    </x:row>
    <x:row r="13" s="85" customFormat="1" ht="14.399999618530273" customHeight="1">
      <x:c r="A13" s="164" t="n"/>
      <x:c r="B13" s="168" t="n"/>
      <x:c r="C13" s="165" t="n"/>
      <x:c r="D13" s="166" t="n"/>
    </x:row>
    <x:row r="14" s="85" customFormat="1" ht="14.399999618530273" customHeight="1">
      <x:c r="A14" s="164" t="n"/>
      <x:c r="B14" s="168" t="n"/>
      <x:c r="C14" s="168" t="n"/>
      <x:c r="D14" s="166" t="n"/>
    </x:row>
    <x:row r="15" s="85" customFormat="1" ht="14.399999618530273" customHeight="1">
      <x:c r="A15" s="170" t="n"/>
      <x:c r="B15" s="168" t="n"/>
      <x:c r="C15" s="165" t="n"/>
      <x:c r="D15" s="166" t="n"/>
    </x:row>
    <x:row r="16" s="85" customFormat="1" ht="14.399999618530273" customHeight="1">
      <x:c r="A16" s="170" t="n"/>
      <x:c r="B16" s="168" t="n"/>
      <x:c r="C16" s="165" t="n"/>
      <x:c r="D16" s="166" t="n"/>
    </x:row>
    <x:row r="17" s="85" customFormat="1" ht="14.399999618530273" customHeight="1">
      <x:c r="A17" s="170" t="n"/>
      <x:c r="B17" s="168" t="n"/>
      <x:c r="C17" s="165" t="n"/>
      <x:c r="D17" s="166" t="n"/>
    </x:row>
    <x:row r="18" s="85" customFormat="1" ht="14.399999618530273" customHeight="1">
      <x:c r="A18" s="170" t="n"/>
      <x:c r="B18" s="168" t="n"/>
      <x:c r="C18" s="168" t="n"/>
      <x:c r="D18" s="166" t="n"/>
    </x:row>
    <x:row r="19" s="85" customFormat="1" ht="14.399999618530273" customHeight="1">
      <x:c r="A19" s="170" t="n"/>
      <x:c r="B19" s="168" t="n"/>
      <x:c r="C19" s="168" t="n"/>
      <x:c r="D19" s="166" t="n"/>
    </x:row>
    <x:row r="20" s="85" customFormat="1" ht="14.399999618530273" customHeight="1">
      <x:c r="A20" s="170" t="n"/>
      <x:c r="B20" s="168" t="n"/>
      <x:c r="C20" s="168" t="n"/>
      <x:c r="D20" s="166" t="n"/>
    </x:row>
    <x:row r="21" s="85" customFormat="1" ht="14.399999618530273" customHeight="1">
      <x:c r="A21" s="170" t="n"/>
      <x:c r="B21" s="168" t="n"/>
      <x:c r="C21" s="168" t="n"/>
      <x:c r="D21" s="166" t="n"/>
    </x:row>
    <x:row r="22" s="85" customFormat="1" ht="14.399999618530273" customHeight="1">
      <x:c r="A22" s="170" t="n"/>
      <x:c r="B22" s="168" t="n"/>
      <x:c r="C22" s="168" t="n"/>
      <x:c r="D22" s="166" t="n"/>
    </x:row>
    <x:row r="23" s="85" customFormat="1" ht="14.399999618530273" customHeight="1">
      <x:c r="A23" s="171" t="n"/>
      <x:c r="B23" s="172" t="inlineStr">
        <x:is>
          <x:t xml:space="preserve">TOTAL COMPANY CHARGES</x:t>
        </x:is>
      </x:c>
      <x:c r="C23" s="91" t="n"/>
      <x:c r="D23" s="173">
        <x:f>SUM(D3:D22)</x:f>
        <x:v>0</x:v>
      </x:c>
    </x:row>
  </x:sheetData>
  <x:mergeCells>
    <x:mergeCell ref="B23:C23"/>
    <x:mergeCell ref="A1:D1"/>
  </x:mergeCells>
  <x:pageMargins left="0.7" right="0.7" top="0.75" bottom="0.75" header="0.3" footer="0.3"/>
</x:worksheet>
</file>